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aoy6/Documents/Universal_Button/"/>
    </mc:Choice>
  </mc:AlternateContent>
  <xr:revisionPtr revIDLastSave="0" documentId="10_ncr:8100000_{BDD7B7A5-5AEF-8049-994B-5E47D2BBEBAA}" xr6:coauthVersionLast="34" xr6:coauthVersionMax="34" xr10:uidLastSave="{00000000-0000-0000-0000-000000000000}"/>
  <bookViews>
    <workbookView xWindow="0" yWindow="460" windowWidth="33600" windowHeight="19680" activeTab="2" xr2:uid="{E716791E-57E6-3B43-B575-6891D6BCE34B}"/>
  </bookViews>
  <sheets>
    <sheet name="Sheet1" sheetId="1" r:id="rId1"/>
    <sheet name="universal_button" sheetId="2" r:id="rId2"/>
    <sheet name="whole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4" l="1"/>
  <c r="E2" i="4" l="1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" i="4"/>
  <c r="F1" i="4" l="1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whole!$B$1:$B$161</c:f>
              <c:numCache>
                <c:formatCode>General</c:formatCode>
                <c:ptCount val="161"/>
                <c:pt idx="0">
                  <c:v>2.35</c:v>
                </c:pt>
                <c:pt idx="1">
                  <c:v>12.205</c:v>
                </c:pt>
                <c:pt idx="2">
                  <c:v>22.06</c:v>
                </c:pt>
                <c:pt idx="3">
                  <c:v>26.72</c:v>
                </c:pt>
                <c:pt idx="4">
                  <c:v>31.38</c:v>
                </c:pt>
                <c:pt idx="5">
                  <c:v>35.589999999999897</c:v>
                </c:pt>
                <c:pt idx="6">
                  <c:v>39.799999999999997</c:v>
                </c:pt>
                <c:pt idx="7">
                  <c:v>43.284999999999997</c:v>
                </c:pt>
                <c:pt idx="8">
                  <c:v>46.77</c:v>
                </c:pt>
                <c:pt idx="9">
                  <c:v>49.51</c:v>
                </c:pt>
                <c:pt idx="10">
                  <c:v>52.25</c:v>
                </c:pt>
                <c:pt idx="11">
                  <c:v>54.435000000000002</c:v>
                </c:pt>
                <c:pt idx="12">
                  <c:v>56.62</c:v>
                </c:pt>
                <c:pt idx="13">
                  <c:v>58.28</c:v>
                </c:pt>
                <c:pt idx="14">
                  <c:v>59.94</c:v>
                </c:pt>
                <c:pt idx="15">
                  <c:v>61.2</c:v>
                </c:pt>
                <c:pt idx="16">
                  <c:v>62.46</c:v>
                </c:pt>
                <c:pt idx="17">
                  <c:v>63.334999999999901</c:v>
                </c:pt>
                <c:pt idx="18">
                  <c:v>64.209999999999994</c:v>
                </c:pt>
                <c:pt idx="19">
                  <c:v>64.8</c:v>
                </c:pt>
                <c:pt idx="20">
                  <c:v>65.39</c:v>
                </c:pt>
                <c:pt idx="21">
                  <c:v>65.64</c:v>
                </c:pt>
                <c:pt idx="22">
                  <c:v>65.89</c:v>
                </c:pt>
                <c:pt idx="23">
                  <c:v>65.775000000000006</c:v>
                </c:pt>
                <c:pt idx="24">
                  <c:v>65.66</c:v>
                </c:pt>
                <c:pt idx="25">
                  <c:v>65.17</c:v>
                </c:pt>
                <c:pt idx="26">
                  <c:v>64.680000000000007</c:v>
                </c:pt>
                <c:pt idx="27">
                  <c:v>63.914999999999999</c:v>
                </c:pt>
                <c:pt idx="28">
                  <c:v>63.15</c:v>
                </c:pt>
                <c:pt idx="29">
                  <c:v>62.11</c:v>
                </c:pt>
                <c:pt idx="30">
                  <c:v>61.07</c:v>
                </c:pt>
                <c:pt idx="31">
                  <c:v>59.954999999999998</c:v>
                </c:pt>
                <c:pt idx="32">
                  <c:v>58.84</c:v>
                </c:pt>
                <c:pt idx="33">
                  <c:v>57.534999999999997</c:v>
                </c:pt>
                <c:pt idx="34">
                  <c:v>56.23</c:v>
                </c:pt>
                <c:pt idx="35">
                  <c:v>54.81</c:v>
                </c:pt>
                <c:pt idx="36">
                  <c:v>53.39</c:v>
                </c:pt>
                <c:pt idx="37">
                  <c:v>51.854999999999997</c:v>
                </c:pt>
                <c:pt idx="38">
                  <c:v>50.32</c:v>
                </c:pt>
                <c:pt idx="39">
                  <c:v>48.685000000000002</c:v>
                </c:pt>
                <c:pt idx="40">
                  <c:v>47.05</c:v>
                </c:pt>
                <c:pt idx="41">
                  <c:v>45.274999999999999</c:v>
                </c:pt>
                <c:pt idx="42">
                  <c:v>43.5</c:v>
                </c:pt>
                <c:pt idx="43">
                  <c:v>43.72</c:v>
                </c:pt>
                <c:pt idx="44">
                  <c:v>43.94</c:v>
                </c:pt>
                <c:pt idx="45">
                  <c:v>44.31</c:v>
                </c:pt>
                <c:pt idx="46">
                  <c:v>44.68</c:v>
                </c:pt>
                <c:pt idx="47">
                  <c:v>45.254999999999903</c:v>
                </c:pt>
                <c:pt idx="48">
                  <c:v>45.83</c:v>
                </c:pt>
                <c:pt idx="49">
                  <c:v>46.86</c:v>
                </c:pt>
                <c:pt idx="50">
                  <c:v>47.89</c:v>
                </c:pt>
                <c:pt idx="51">
                  <c:v>48.72</c:v>
                </c:pt>
                <c:pt idx="52">
                  <c:v>49.55</c:v>
                </c:pt>
                <c:pt idx="53">
                  <c:v>50.254999999999903</c:v>
                </c:pt>
                <c:pt idx="54">
                  <c:v>50.96</c:v>
                </c:pt>
                <c:pt idx="55">
                  <c:v>51.57</c:v>
                </c:pt>
                <c:pt idx="56">
                  <c:v>52.18</c:v>
                </c:pt>
                <c:pt idx="57">
                  <c:v>52.765000000000001</c:v>
                </c:pt>
                <c:pt idx="58">
                  <c:v>53.35</c:v>
                </c:pt>
                <c:pt idx="59">
                  <c:v>54.104999999999997</c:v>
                </c:pt>
                <c:pt idx="60">
                  <c:v>54.86</c:v>
                </c:pt>
                <c:pt idx="61">
                  <c:v>55.825000000000003</c:v>
                </c:pt>
                <c:pt idx="62">
                  <c:v>56.79</c:v>
                </c:pt>
                <c:pt idx="63">
                  <c:v>58.12</c:v>
                </c:pt>
                <c:pt idx="64">
                  <c:v>59.45</c:v>
                </c:pt>
                <c:pt idx="65">
                  <c:v>61.115000000000002</c:v>
                </c:pt>
                <c:pt idx="66">
                  <c:v>62.78</c:v>
                </c:pt>
                <c:pt idx="67">
                  <c:v>64.75</c:v>
                </c:pt>
                <c:pt idx="68">
                  <c:v>66.72</c:v>
                </c:pt>
                <c:pt idx="69">
                  <c:v>68.884999999999906</c:v>
                </c:pt>
                <c:pt idx="70">
                  <c:v>71.05</c:v>
                </c:pt>
                <c:pt idx="71">
                  <c:v>73.495000000000005</c:v>
                </c:pt>
                <c:pt idx="72">
                  <c:v>75.94</c:v>
                </c:pt>
                <c:pt idx="73">
                  <c:v>79.814999999999998</c:v>
                </c:pt>
                <c:pt idx="74">
                  <c:v>83.69</c:v>
                </c:pt>
                <c:pt idx="75">
                  <c:v>92.94</c:v>
                </c:pt>
                <c:pt idx="76">
                  <c:v>102.19</c:v>
                </c:pt>
                <c:pt idx="77">
                  <c:v>115.3</c:v>
                </c:pt>
                <c:pt idx="78">
                  <c:v>128.41</c:v>
                </c:pt>
                <c:pt idx="79">
                  <c:v>142.44499999999999</c:v>
                </c:pt>
                <c:pt idx="80">
                  <c:v>156.47999999999999</c:v>
                </c:pt>
                <c:pt idx="81">
                  <c:v>141.57499999999999</c:v>
                </c:pt>
                <c:pt idx="82">
                  <c:v>126.67</c:v>
                </c:pt>
                <c:pt idx="83">
                  <c:v>113.41</c:v>
                </c:pt>
                <c:pt idx="84">
                  <c:v>100.15</c:v>
                </c:pt>
                <c:pt idx="85">
                  <c:v>90.355000000000004</c:v>
                </c:pt>
                <c:pt idx="86">
                  <c:v>80.56</c:v>
                </c:pt>
                <c:pt idx="87">
                  <c:v>76.37</c:v>
                </c:pt>
                <c:pt idx="88">
                  <c:v>72.180000000000007</c:v>
                </c:pt>
                <c:pt idx="89">
                  <c:v>69.33</c:v>
                </c:pt>
                <c:pt idx="90">
                  <c:v>66.48</c:v>
                </c:pt>
                <c:pt idx="91">
                  <c:v>63.865000000000002</c:v>
                </c:pt>
                <c:pt idx="92">
                  <c:v>61.25</c:v>
                </c:pt>
                <c:pt idx="93">
                  <c:v>58.93</c:v>
                </c:pt>
                <c:pt idx="94">
                  <c:v>56.61</c:v>
                </c:pt>
                <c:pt idx="95">
                  <c:v>54.62</c:v>
                </c:pt>
                <c:pt idx="96">
                  <c:v>52.63</c:v>
                </c:pt>
                <c:pt idx="97">
                  <c:v>51.03</c:v>
                </c:pt>
                <c:pt idx="98">
                  <c:v>49.43</c:v>
                </c:pt>
                <c:pt idx="99">
                  <c:v>48.21</c:v>
                </c:pt>
                <c:pt idx="100">
                  <c:v>46.99</c:v>
                </c:pt>
                <c:pt idx="101">
                  <c:v>46.115000000000002</c:v>
                </c:pt>
                <c:pt idx="102">
                  <c:v>45.24</c:v>
                </c:pt>
                <c:pt idx="103">
                  <c:v>44.54</c:v>
                </c:pt>
                <c:pt idx="104">
                  <c:v>43.84</c:v>
                </c:pt>
                <c:pt idx="105">
                  <c:v>43.29</c:v>
                </c:pt>
                <c:pt idx="106">
                  <c:v>42.74</c:v>
                </c:pt>
                <c:pt idx="107">
                  <c:v>42.15</c:v>
                </c:pt>
                <c:pt idx="108">
                  <c:v>41.56</c:v>
                </c:pt>
                <c:pt idx="109">
                  <c:v>40.935000000000002</c:v>
                </c:pt>
                <c:pt idx="110">
                  <c:v>40.31</c:v>
                </c:pt>
                <c:pt idx="111">
                  <c:v>39.75</c:v>
                </c:pt>
                <c:pt idx="112">
                  <c:v>39.19</c:v>
                </c:pt>
                <c:pt idx="113">
                  <c:v>38.729999999999997</c:v>
                </c:pt>
                <c:pt idx="114">
                  <c:v>38.270000000000003</c:v>
                </c:pt>
                <c:pt idx="115">
                  <c:v>38.034999999999997</c:v>
                </c:pt>
                <c:pt idx="116">
                  <c:v>37.799999999999997</c:v>
                </c:pt>
                <c:pt idx="117">
                  <c:v>37.905000000000001</c:v>
                </c:pt>
                <c:pt idx="118">
                  <c:v>38.01</c:v>
                </c:pt>
                <c:pt idx="119">
                  <c:v>39.814999999999998</c:v>
                </c:pt>
                <c:pt idx="120">
                  <c:v>41.62</c:v>
                </c:pt>
                <c:pt idx="121">
                  <c:v>43.354999999999997</c:v>
                </c:pt>
                <c:pt idx="122">
                  <c:v>45.09</c:v>
                </c:pt>
                <c:pt idx="123">
                  <c:v>46.615000000000002</c:v>
                </c:pt>
                <c:pt idx="124">
                  <c:v>48.14</c:v>
                </c:pt>
                <c:pt idx="125">
                  <c:v>49.55</c:v>
                </c:pt>
                <c:pt idx="126">
                  <c:v>50.96</c:v>
                </c:pt>
                <c:pt idx="127">
                  <c:v>52.269999999999897</c:v>
                </c:pt>
                <c:pt idx="128">
                  <c:v>53.58</c:v>
                </c:pt>
                <c:pt idx="129">
                  <c:v>54.739999999999903</c:v>
                </c:pt>
                <c:pt idx="130">
                  <c:v>55.9</c:v>
                </c:pt>
                <c:pt idx="131">
                  <c:v>56.95</c:v>
                </c:pt>
                <c:pt idx="132">
                  <c:v>58</c:v>
                </c:pt>
                <c:pt idx="133">
                  <c:v>58.774999999999999</c:v>
                </c:pt>
                <c:pt idx="134">
                  <c:v>59.55</c:v>
                </c:pt>
                <c:pt idx="135">
                  <c:v>60.045000000000002</c:v>
                </c:pt>
                <c:pt idx="136">
                  <c:v>60.54</c:v>
                </c:pt>
                <c:pt idx="137">
                  <c:v>60.65</c:v>
                </c:pt>
                <c:pt idx="138">
                  <c:v>60.76</c:v>
                </c:pt>
                <c:pt idx="139">
                  <c:v>60.459999999999901</c:v>
                </c:pt>
                <c:pt idx="140">
                  <c:v>60.16</c:v>
                </c:pt>
                <c:pt idx="141">
                  <c:v>59.594999999999999</c:v>
                </c:pt>
                <c:pt idx="142">
                  <c:v>59.03</c:v>
                </c:pt>
                <c:pt idx="143">
                  <c:v>58.19</c:v>
                </c:pt>
                <c:pt idx="144">
                  <c:v>57.35</c:v>
                </c:pt>
                <c:pt idx="145">
                  <c:v>56.225000000000001</c:v>
                </c:pt>
                <c:pt idx="146">
                  <c:v>55.1</c:v>
                </c:pt>
                <c:pt idx="147">
                  <c:v>53.445</c:v>
                </c:pt>
                <c:pt idx="148">
                  <c:v>51.79</c:v>
                </c:pt>
                <c:pt idx="149">
                  <c:v>49.59</c:v>
                </c:pt>
                <c:pt idx="150">
                  <c:v>47.39</c:v>
                </c:pt>
                <c:pt idx="151">
                  <c:v>44.644999999999897</c:v>
                </c:pt>
                <c:pt idx="152">
                  <c:v>41.9</c:v>
                </c:pt>
                <c:pt idx="153">
                  <c:v>38.729999999999997</c:v>
                </c:pt>
                <c:pt idx="154">
                  <c:v>35.56</c:v>
                </c:pt>
                <c:pt idx="155">
                  <c:v>31.774999999999999</c:v>
                </c:pt>
                <c:pt idx="156">
                  <c:v>27.99</c:v>
                </c:pt>
                <c:pt idx="157">
                  <c:v>23.82</c:v>
                </c:pt>
                <c:pt idx="158">
                  <c:v>19.649999999999999</c:v>
                </c:pt>
                <c:pt idx="159">
                  <c:v>13.574999999999999</c:v>
                </c:pt>
                <c:pt idx="160">
                  <c:v>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0C-7F4E-9418-0C6B4E1E4B77}"/>
            </c:ext>
          </c:extLst>
        </c:ser>
        <c:ser>
          <c:idx val="1"/>
          <c:order val="1"/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whole!$C$1:$C$161</c:f>
              <c:numCache>
                <c:formatCode>General</c:formatCode>
                <c:ptCount val="161"/>
                <c:pt idx="0">
                  <c:v>1.4380000000000002</c:v>
                </c:pt>
                <c:pt idx="1">
                  <c:v>20.417999999999999</c:v>
                </c:pt>
                <c:pt idx="2">
                  <c:v>26.85</c:v>
                </c:pt>
                <c:pt idx="3">
                  <c:v>34.534000000000006</c:v>
                </c:pt>
                <c:pt idx="4">
                  <c:v>37.81</c:v>
                </c:pt>
                <c:pt idx="5">
                  <c:v>43.134</c:v>
                </c:pt>
                <c:pt idx="6">
                  <c:v>43.532000000000004</c:v>
                </c:pt>
                <c:pt idx="7">
                  <c:v>47.872</c:v>
                </c:pt>
                <c:pt idx="8">
                  <c:v>54.06</c:v>
                </c:pt>
                <c:pt idx="9">
                  <c:v>54.343999999999994</c:v>
                </c:pt>
                <c:pt idx="10">
                  <c:v>56.572000000000003</c:v>
                </c:pt>
                <c:pt idx="11">
                  <c:v>56.191999999999993</c:v>
                </c:pt>
                <c:pt idx="12">
                  <c:v>59.882000000000005</c:v>
                </c:pt>
                <c:pt idx="13">
                  <c:v>60.085999999999999</c:v>
                </c:pt>
                <c:pt idx="14">
                  <c:v>60.219999999999992</c:v>
                </c:pt>
                <c:pt idx="15">
                  <c:v>62.783999999999992</c:v>
                </c:pt>
                <c:pt idx="16">
                  <c:v>63.292000000000009</c:v>
                </c:pt>
                <c:pt idx="17">
                  <c:v>66.146000000000001</c:v>
                </c:pt>
                <c:pt idx="18">
                  <c:v>66.074000000000012</c:v>
                </c:pt>
                <c:pt idx="19">
                  <c:v>65.821999999999989</c:v>
                </c:pt>
                <c:pt idx="20">
                  <c:v>66.41</c:v>
                </c:pt>
                <c:pt idx="21">
                  <c:v>66.697999999999993</c:v>
                </c:pt>
                <c:pt idx="22">
                  <c:v>66.728000000000009</c:v>
                </c:pt>
                <c:pt idx="23">
                  <c:v>67.72999999999999</c:v>
                </c:pt>
                <c:pt idx="24">
                  <c:v>67.584000000000003</c:v>
                </c:pt>
                <c:pt idx="25">
                  <c:v>67.421999999999997</c:v>
                </c:pt>
                <c:pt idx="26">
                  <c:v>67.44</c:v>
                </c:pt>
                <c:pt idx="27">
                  <c:v>67.256</c:v>
                </c:pt>
                <c:pt idx="28">
                  <c:v>67.308000000000007</c:v>
                </c:pt>
                <c:pt idx="29">
                  <c:v>67.278000000000006</c:v>
                </c:pt>
                <c:pt idx="30">
                  <c:v>64.563999999999993</c:v>
                </c:pt>
                <c:pt idx="31">
                  <c:v>61.9</c:v>
                </c:pt>
                <c:pt idx="32">
                  <c:v>61.732000000000006</c:v>
                </c:pt>
                <c:pt idx="33">
                  <c:v>62.003999999999998</c:v>
                </c:pt>
                <c:pt idx="34">
                  <c:v>61.724000000000004</c:v>
                </c:pt>
                <c:pt idx="35">
                  <c:v>58.326000000000001</c:v>
                </c:pt>
                <c:pt idx="36">
                  <c:v>52.688000000000002</c:v>
                </c:pt>
                <c:pt idx="37">
                  <c:v>52.679999999999993</c:v>
                </c:pt>
                <c:pt idx="38">
                  <c:v>53.076000000000001</c:v>
                </c:pt>
                <c:pt idx="39">
                  <c:v>53</c:v>
                </c:pt>
                <c:pt idx="40">
                  <c:v>50.760000000000005</c:v>
                </c:pt>
                <c:pt idx="41">
                  <c:v>45.334000000000003</c:v>
                </c:pt>
                <c:pt idx="42">
                  <c:v>45.532000000000004</c:v>
                </c:pt>
                <c:pt idx="43">
                  <c:v>45.414000000000001</c:v>
                </c:pt>
                <c:pt idx="44">
                  <c:v>45.893999999999998</c:v>
                </c:pt>
                <c:pt idx="45">
                  <c:v>46.442</c:v>
                </c:pt>
                <c:pt idx="46">
                  <c:v>48.372</c:v>
                </c:pt>
                <c:pt idx="47">
                  <c:v>48.031999999999996</c:v>
                </c:pt>
                <c:pt idx="48">
                  <c:v>48.167999999999992</c:v>
                </c:pt>
                <c:pt idx="49">
                  <c:v>48.059999999999995</c:v>
                </c:pt>
                <c:pt idx="50">
                  <c:v>51.06</c:v>
                </c:pt>
                <c:pt idx="51">
                  <c:v>51.212000000000003</c:v>
                </c:pt>
                <c:pt idx="52">
                  <c:v>51.274000000000001</c:v>
                </c:pt>
                <c:pt idx="53">
                  <c:v>53.243999999999993</c:v>
                </c:pt>
                <c:pt idx="54">
                  <c:v>53.251999999999995</c:v>
                </c:pt>
                <c:pt idx="55">
                  <c:v>52.696000000000005</c:v>
                </c:pt>
                <c:pt idx="56">
                  <c:v>52.879999999999995</c:v>
                </c:pt>
                <c:pt idx="57">
                  <c:v>52.796000000000006</c:v>
                </c:pt>
                <c:pt idx="58">
                  <c:v>52.832000000000008</c:v>
                </c:pt>
                <c:pt idx="59">
                  <c:v>53.422000000000004</c:v>
                </c:pt>
                <c:pt idx="60">
                  <c:v>57.693999999999996</c:v>
                </c:pt>
                <c:pt idx="61">
                  <c:v>57.565999999999995</c:v>
                </c:pt>
                <c:pt idx="62">
                  <c:v>57.355999999999995</c:v>
                </c:pt>
                <c:pt idx="63">
                  <c:v>57.470000000000006</c:v>
                </c:pt>
                <c:pt idx="64">
                  <c:v>62.673999999999999</c:v>
                </c:pt>
                <c:pt idx="65">
                  <c:v>62.720000000000006</c:v>
                </c:pt>
                <c:pt idx="66">
                  <c:v>62.148000000000003</c:v>
                </c:pt>
                <c:pt idx="67">
                  <c:v>65.92</c:v>
                </c:pt>
                <c:pt idx="68">
                  <c:v>68.123999999999995</c:v>
                </c:pt>
                <c:pt idx="69">
                  <c:v>69.917999999999992</c:v>
                </c:pt>
                <c:pt idx="70">
                  <c:v>69.766000000000005</c:v>
                </c:pt>
                <c:pt idx="71">
                  <c:v>69.563999999999993</c:v>
                </c:pt>
                <c:pt idx="72">
                  <c:v>70.825999999999993</c:v>
                </c:pt>
                <c:pt idx="73">
                  <c:v>83.366000000000014</c:v>
                </c:pt>
                <c:pt idx="74">
                  <c:v>94.225999999999999</c:v>
                </c:pt>
                <c:pt idx="75">
                  <c:v>94.114000000000004</c:v>
                </c:pt>
                <c:pt idx="76">
                  <c:v>94.275999999999996</c:v>
                </c:pt>
                <c:pt idx="77">
                  <c:v>93.86</c:v>
                </c:pt>
                <c:pt idx="78">
                  <c:v>114.80799999999999</c:v>
                </c:pt>
                <c:pt idx="79">
                  <c:v>140.95600000000002</c:v>
                </c:pt>
                <c:pt idx="80">
                  <c:v>151.91000000000003</c:v>
                </c:pt>
                <c:pt idx="81">
                  <c:v>147.08600000000001</c:v>
                </c:pt>
                <c:pt idx="82">
                  <c:v>112.72799999999999</c:v>
                </c:pt>
                <c:pt idx="83">
                  <c:v>95.905999999999992</c:v>
                </c:pt>
                <c:pt idx="84">
                  <c:v>90.161999999999992</c:v>
                </c:pt>
                <c:pt idx="85">
                  <c:v>90.463999999999999</c:v>
                </c:pt>
                <c:pt idx="86">
                  <c:v>90.37</c:v>
                </c:pt>
                <c:pt idx="87">
                  <c:v>89.781999999999996</c:v>
                </c:pt>
                <c:pt idx="88">
                  <c:v>74.695999999999998</c:v>
                </c:pt>
                <c:pt idx="89">
                  <c:v>64.844000000000008</c:v>
                </c:pt>
                <c:pt idx="90">
                  <c:v>64.66</c:v>
                </c:pt>
                <c:pt idx="91">
                  <c:v>64.542000000000002</c:v>
                </c:pt>
                <c:pt idx="92">
                  <c:v>64.740000000000009</c:v>
                </c:pt>
                <c:pt idx="93">
                  <c:v>60.233999999999995</c:v>
                </c:pt>
                <c:pt idx="94">
                  <c:v>54.589999999999996</c:v>
                </c:pt>
                <c:pt idx="95">
                  <c:v>55.090000000000011</c:v>
                </c:pt>
                <c:pt idx="96">
                  <c:v>55.165999999999997</c:v>
                </c:pt>
                <c:pt idx="97">
                  <c:v>50.981999999999999</c:v>
                </c:pt>
                <c:pt idx="98">
                  <c:v>50.097999999999999</c:v>
                </c:pt>
                <c:pt idx="99">
                  <c:v>49.891999999999996</c:v>
                </c:pt>
                <c:pt idx="100">
                  <c:v>50.251999999999995</c:v>
                </c:pt>
                <c:pt idx="101">
                  <c:v>50.391999999999996</c:v>
                </c:pt>
                <c:pt idx="102">
                  <c:v>45.065999999999995</c:v>
                </c:pt>
                <c:pt idx="103">
                  <c:v>45.184000000000005</c:v>
                </c:pt>
                <c:pt idx="104">
                  <c:v>45.271999999999998</c:v>
                </c:pt>
                <c:pt idx="105">
                  <c:v>45.472000000000001</c:v>
                </c:pt>
                <c:pt idx="106">
                  <c:v>45.666000000000004</c:v>
                </c:pt>
                <c:pt idx="107">
                  <c:v>45.55</c:v>
                </c:pt>
                <c:pt idx="108">
                  <c:v>44.995999999999995</c:v>
                </c:pt>
                <c:pt idx="109">
                  <c:v>44.751999999999995</c:v>
                </c:pt>
                <c:pt idx="110">
                  <c:v>44.945999999999998</c:v>
                </c:pt>
                <c:pt idx="111">
                  <c:v>42.364000000000004</c:v>
                </c:pt>
                <c:pt idx="112">
                  <c:v>40.589999999999996</c:v>
                </c:pt>
                <c:pt idx="113">
                  <c:v>40.603999999999999</c:v>
                </c:pt>
                <c:pt idx="114">
                  <c:v>40.682000000000002</c:v>
                </c:pt>
                <c:pt idx="115">
                  <c:v>40.612000000000002</c:v>
                </c:pt>
                <c:pt idx="116">
                  <c:v>39.9</c:v>
                </c:pt>
                <c:pt idx="117">
                  <c:v>39.781999999999996</c:v>
                </c:pt>
                <c:pt idx="118">
                  <c:v>39.826000000000008</c:v>
                </c:pt>
                <c:pt idx="119">
                  <c:v>40.024000000000001</c:v>
                </c:pt>
                <c:pt idx="120">
                  <c:v>43.39200000000001</c:v>
                </c:pt>
                <c:pt idx="121">
                  <c:v>45.77</c:v>
                </c:pt>
                <c:pt idx="122">
                  <c:v>46.65</c:v>
                </c:pt>
                <c:pt idx="123">
                  <c:v>46.445999999999998</c:v>
                </c:pt>
                <c:pt idx="124">
                  <c:v>46.468000000000004</c:v>
                </c:pt>
                <c:pt idx="125">
                  <c:v>46.927999999999997</c:v>
                </c:pt>
                <c:pt idx="126">
                  <c:v>53.763999999999996</c:v>
                </c:pt>
                <c:pt idx="127">
                  <c:v>56.524000000000001</c:v>
                </c:pt>
                <c:pt idx="128">
                  <c:v>56.724000000000004</c:v>
                </c:pt>
                <c:pt idx="129">
                  <c:v>56.8</c:v>
                </c:pt>
                <c:pt idx="130">
                  <c:v>57.015999999999998</c:v>
                </c:pt>
                <c:pt idx="131">
                  <c:v>61.604000000000006</c:v>
                </c:pt>
                <c:pt idx="132">
                  <c:v>61.564</c:v>
                </c:pt>
                <c:pt idx="133">
                  <c:v>61.71</c:v>
                </c:pt>
                <c:pt idx="134">
                  <c:v>61.941999999999993</c:v>
                </c:pt>
                <c:pt idx="135">
                  <c:v>61.996000000000002</c:v>
                </c:pt>
                <c:pt idx="136">
                  <c:v>62.068000000000005</c:v>
                </c:pt>
                <c:pt idx="137">
                  <c:v>61.998000000000005</c:v>
                </c:pt>
                <c:pt idx="138">
                  <c:v>61.914000000000001</c:v>
                </c:pt>
                <c:pt idx="139">
                  <c:v>61.81</c:v>
                </c:pt>
                <c:pt idx="140">
                  <c:v>61.796000000000006</c:v>
                </c:pt>
                <c:pt idx="141">
                  <c:v>61.260000000000005</c:v>
                </c:pt>
                <c:pt idx="142">
                  <c:v>61.466000000000008</c:v>
                </c:pt>
                <c:pt idx="143">
                  <c:v>61.503999999999998</c:v>
                </c:pt>
                <c:pt idx="144">
                  <c:v>61.323999999999998</c:v>
                </c:pt>
                <c:pt idx="145">
                  <c:v>57.287999999999997</c:v>
                </c:pt>
                <c:pt idx="146">
                  <c:v>56.346000000000004</c:v>
                </c:pt>
                <c:pt idx="147">
                  <c:v>56.029999999999994</c:v>
                </c:pt>
                <c:pt idx="148">
                  <c:v>56.093999999999994</c:v>
                </c:pt>
                <c:pt idx="149">
                  <c:v>51.537999999999997</c:v>
                </c:pt>
                <c:pt idx="150">
                  <c:v>51.253999999999998</c:v>
                </c:pt>
                <c:pt idx="151">
                  <c:v>50.851999999999997</c:v>
                </c:pt>
                <c:pt idx="152">
                  <c:v>50.357999999999997</c:v>
                </c:pt>
                <c:pt idx="153">
                  <c:v>49.963999999999999</c:v>
                </c:pt>
                <c:pt idx="154">
                  <c:v>39.268000000000001</c:v>
                </c:pt>
                <c:pt idx="155">
                  <c:v>39.137999999999998</c:v>
                </c:pt>
                <c:pt idx="156">
                  <c:v>36.272000000000006</c:v>
                </c:pt>
                <c:pt idx="157">
                  <c:v>33.769999999999996</c:v>
                </c:pt>
                <c:pt idx="158">
                  <c:v>22.804000000000002</c:v>
                </c:pt>
                <c:pt idx="159">
                  <c:v>23.07</c:v>
                </c:pt>
                <c:pt idx="160">
                  <c:v>9.6000000000000002E-2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0C-7F4E-9418-0C6B4E1E4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2542351"/>
        <c:axId val="1513832367"/>
      </c:scatterChart>
      <c:valAx>
        <c:axId val="1572542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13832367"/>
        <c:crosses val="autoZero"/>
        <c:crossBetween val="midCat"/>
      </c:valAx>
      <c:valAx>
        <c:axId val="1513832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72542351"/>
        <c:crosses val="autoZero"/>
        <c:crossBetween val="midCat"/>
      </c:valAx>
      <c:spPr>
        <a:noFill/>
        <a:ln w="38100">
          <a:solidFill>
            <a:schemeClr val="tx1">
              <a:lumMod val="15000"/>
              <a:lumOff val="8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552450</xdr:colOff>
      <xdr:row>7</xdr:row>
      <xdr:rowOff>124460</xdr:rowOff>
    </xdr:from>
    <xdr:to>
      <xdr:col>21</xdr:col>
      <xdr:colOff>769950</xdr:colOff>
      <xdr:row>43</xdr:row>
      <xdr:rowOff>9260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E4ECA0-BAC0-B84B-AA3E-93C2AA8D3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9F83E-67D3-B641-A9D1-F11261A7EBA3}">
  <dimension ref="A1:B161"/>
  <sheetViews>
    <sheetView topLeftCell="A124" workbookViewId="0">
      <selection activeCell="C161" sqref="C161"/>
    </sheetView>
  </sheetViews>
  <sheetFormatPr baseColWidth="10" defaultRowHeight="16" x14ac:dyDescent="0.2"/>
  <sheetData>
    <row r="1" spans="1:2" x14ac:dyDescent="0.2">
      <c r="A1">
        <v>0</v>
      </c>
      <c r="B1">
        <v>2.35</v>
      </c>
    </row>
    <row r="2" spans="1:2" x14ac:dyDescent="0.2">
      <c r="A2">
        <v>50</v>
      </c>
      <c r="B2">
        <v>12.205</v>
      </c>
    </row>
    <row r="3" spans="1:2" x14ac:dyDescent="0.2">
      <c r="A3">
        <v>100</v>
      </c>
      <c r="B3">
        <v>22.06</v>
      </c>
    </row>
    <row r="4" spans="1:2" x14ac:dyDescent="0.2">
      <c r="A4">
        <v>150</v>
      </c>
      <c r="B4">
        <v>26.72</v>
      </c>
    </row>
    <row r="5" spans="1:2" x14ac:dyDescent="0.2">
      <c r="A5">
        <v>200</v>
      </c>
      <c r="B5">
        <v>31.38</v>
      </c>
    </row>
    <row r="6" spans="1:2" x14ac:dyDescent="0.2">
      <c r="A6">
        <v>250</v>
      </c>
      <c r="B6">
        <v>35.589999999999897</v>
      </c>
    </row>
    <row r="7" spans="1:2" x14ac:dyDescent="0.2">
      <c r="A7">
        <v>300</v>
      </c>
      <c r="B7">
        <v>39.799999999999997</v>
      </c>
    </row>
    <row r="8" spans="1:2" x14ac:dyDescent="0.2">
      <c r="A8">
        <v>350</v>
      </c>
      <c r="B8">
        <v>43.284999999999997</v>
      </c>
    </row>
    <row r="9" spans="1:2" x14ac:dyDescent="0.2">
      <c r="A9">
        <v>400</v>
      </c>
      <c r="B9">
        <v>46.77</v>
      </c>
    </row>
    <row r="10" spans="1:2" x14ac:dyDescent="0.2">
      <c r="A10">
        <v>450</v>
      </c>
      <c r="B10">
        <v>49.51</v>
      </c>
    </row>
    <row r="11" spans="1:2" x14ac:dyDescent="0.2">
      <c r="A11">
        <v>500</v>
      </c>
      <c r="B11">
        <v>52.25</v>
      </c>
    </row>
    <row r="12" spans="1:2" x14ac:dyDescent="0.2">
      <c r="A12">
        <v>550</v>
      </c>
      <c r="B12">
        <v>54.435000000000002</v>
      </c>
    </row>
    <row r="13" spans="1:2" x14ac:dyDescent="0.2">
      <c r="A13">
        <v>600</v>
      </c>
      <c r="B13">
        <v>56.62</v>
      </c>
    </row>
    <row r="14" spans="1:2" x14ac:dyDescent="0.2">
      <c r="A14">
        <v>650</v>
      </c>
      <c r="B14">
        <v>58.28</v>
      </c>
    </row>
    <row r="15" spans="1:2" x14ac:dyDescent="0.2">
      <c r="A15">
        <v>700</v>
      </c>
      <c r="B15">
        <v>59.94</v>
      </c>
    </row>
    <row r="16" spans="1:2" x14ac:dyDescent="0.2">
      <c r="A16">
        <v>750</v>
      </c>
      <c r="B16">
        <v>61.2</v>
      </c>
    </row>
    <row r="17" spans="1:2" x14ac:dyDescent="0.2">
      <c r="A17">
        <v>800</v>
      </c>
      <c r="B17">
        <v>62.46</v>
      </c>
    </row>
    <row r="18" spans="1:2" x14ac:dyDescent="0.2">
      <c r="A18">
        <v>850</v>
      </c>
      <c r="B18">
        <v>63.334999999999901</v>
      </c>
    </row>
    <row r="19" spans="1:2" x14ac:dyDescent="0.2">
      <c r="A19">
        <v>900</v>
      </c>
      <c r="B19">
        <v>64.209999999999994</v>
      </c>
    </row>
    <row r="20" spans="1:2" x14ac:dyDescent="0.2">
      <c r="A20">
        <v>950</v>
      </c>
      <c r="B20">
        <v>64.8</v>
      </c>
    </row>
    <row r="21" spans="1:2" x14ac:dyDescent="0.2">
      <c r="A21">
        <v>1000</v>
      </c>
      <c r="B21">
        <v>65.39</v>
      </c>
    </row>
    <row r="22" spans="1:2" x14ac:dyDescent="0.2">
      <c r="A22">
        <v>1050</v>
      </c>
      <c r="B22">
        <v>65.64</v>
      </c>
    </row>
    <row r="23" spans="1:2" x14ac:dyDescent="0.2">
      <c r="A23">
        <v>1100</v>
      </c>
      <c r="B23">
        <v>65.89</v>
      </c>
    </row>
    <row r="24" spans="1:2" x14ac:dyDescent="0.2">
      <c r="A24">
        <v>1150</v>
      </c>
      <c r="B24">
        <v>65.775000000000006</v>
      </c>
    </row>
    <row r="25" spans="1:2" x14ac:dyDescent="0.2">
      <c r="A25">
        <v>1200</v>
      </c>
      <c r="B25">
        <v>65.66</v>
      </c>
    </row>
    <row r="26" spans="1:2" x14ac:dyDescent="0.2">
      <c r="A26">
        <v>1250</v>
      </c>
      <c r="B26">
        <v>65.17</v>
      </c>
    </row>
    <row r="27" spans="1:2" x14ac:dyDescent="0.2">
      <c r="A27">
        <v>1300</v>
      </c>
      <c r="B27">
        <v>64.680000000000007</v>
      </c>
    </row>
    <row r="28" spans="1:2" x14ac:dyDescent="0.2">
      <c r="A28">
        <v>1350</v>
      </c>
      <c r="B28">
        <v>63.914999999999999</v>
      </c>
    </row>
    <row r="29" spans="1:2" x14ac:dyDescent="0.2">
      <c r="A29">
        <v>1400</v>
      </c>
      <c r="B29">
        <v>63.15</v>
      </c>
    </row>
    <row r="30" spans="1:2" x14ac:dyDescent="0.2">
      <c r="A30">
        <v>1450</v>
      </c>
      <c r="B30">
        <v>62.11</v>
      </c>
    </row>
    <row r="31" spans="1:2" x14ac:dyDescent="0.2">
      <c r="A31">
        <v>1500</v>
      </c>
      <c r="B31">
        <v>61.07</v>
      </c>
    </row>
    <row r="32" spans="1:2" x14ac:dyDescent="0.2">
      <c r="A32">
        <v>1550</v>
      </c>
      <c r="B32">
        <v>59.954999999999998</v>
      </c>
    </row>
    <row r="33" spans="1:2" x14ac:dyDescent="0.2">
      <c r="A33">
        <v>1600</v>
      </c>
      <c r="B33">
        <v>58.84</v>
      </c>
    </row>
    <row r="34" spans="1:2" x14ac:dyDescent="0.2">
      <c r="A34">
        <v>1650</v>
      </c>
      <c r="B34">
        <v>57.534999999999997</v>
      </c>
    </row>
    <row r="35" spans="1:2" x14ac:dyDescent="0.2">
      <c r="A35">
        <v>1700</v>
      </c>
      <c r="B35">
        <v>56.23</v>
      </c>
    </row>
    <row r="36" spans="1:2" x14ac:dyDescent="0.2">
      <c r="A36">
        <v>1750</v>
      </c>
      <c r="B36">
        <v>54.81</v>
      </c>
    </row>
    <row r="37" spans="1:2" x14ac:dyDescent="0.2">
      <c r="A37">
        <v>1800</v>
      </c>
      <c r="B37">
        <v>53.39</v>
      </c>
    </row>
    <row r="38" spans="1:2" x14ac:dyDescent="0.2">
      <c r="A38">
        <v>1850</v>
      </c>
      <c r="B38">
        <v>51.854999999999997</v>
      </c>
    </row>
    <row r="39" spans="1:2" x14ac:dyDescent="0.2">
      <c r="A39">
        <v>1900</v>
      </c>
      <c r="B39">
        <v>50.32</v>
      </c>
    </row>
    <row r="40" spans="1:2" x14ac:dyDescent="0.2">
      <c r="A40">
        <v>1950</v>
      </c>
      <c r="B40">
        <v>48.685000000000002</v>
      </c>
    </row>
    <row r="41" spans="1:2" x14ac:dyDescent="0.2">
      <c r="A41">
        <v>2000</v>
      </c>
      <c r="B41">
        <v>47.05</v>
      </c>
    </row>
    <row r="42" spans="1:2" x14ac:dyDescent="0.2">
      <c r="A42">
        <v>2050</v>
      </c>
      <c r="B42">
        <v>45.274999999999999</v>
      </c>
    </row>
    <row r="43" spans="1:2" x14ac:dyDescent="0.2">
      <c r="A43">
        <v>2100</v>
      </c>
      <c r="B43">
        <v>43.5</v>
      </c>
    </row>
    <row r="44" spans="1:2" x14ac:dyDescent="0.2">
      <c r="A44">
        <v>2150</v>
      </c>
      <c r="B44">
        <v>43.72</v>
      </c>
    </row>
    <row r="45" spans="1:2" x14ac:dyDescent="0.2">
      <c r="A45">
        <v>2200</v>
      </c>
      <c r="B45">
        <v>43.94</v>
      </c>
    </row>
    <row r="46" spans="1:2" x14ac:dyDescent="0.2">
      <c r="A46">
        <v>2250</v>
      </c>
      <c r="B46">
        <v>44.31</v>
      </c>
    </row>
    <row r="47" spans="1:2" x14ac:dyDescent="0.2">
      <c r="A47">
        <v>2300</v>
      </c>
      <c r="B47">
        <v>44.68</v>
      </c>
    </row>
    <row r="48" spans="1:2" x14ac:dyDescent="0.2">
      <c r="A48">
        <v>2350</v>
      </c>
      <c r="B48">
        <v>45.254999999999903</v>
      </c>
    </row>
    <row r="49" spans="1:2" x14ac:dyDescent="0.2">
      <c r="A49">
        <v>2400</v>
      </c>
      <c r="B49">
        <v>45.83</v>
      </c>
    </row>
    <row r="50" spans="1:2" x14ac:dyDescent="0.2">
      <c r="A50">
        <v>2450</v>
      </c>
      <c r="B50">
        <v>46.86</v>
      </c>
    </row>
    <row r="51" spans="1:2" x14ac:dyDescent="0.2">
      <c r="A51">
        <v>2500</v>
      </c>
      <c r="B51">
        <v>47.89</v>
      </c>
    </row>
    <row r="52" spans="1:2" x14ac:dyDescent="0.2">
      <c r="A52">
        <v>2550</v>
      </c>
      <c r="B52">
        <v>48.72</v>
      </c>
    </row>
    <row r="53" spans="1:2" x14ac:dyDescent="0.2">
      <c r="A53">
        <v>2600</v>
      </c>
      <c r="B53">
        <v>49.55</v>
      </c>
    </row>
    <row r="54" spans="1:2" x14ac:dyDescent="0.2">
      <c r="A54">
        <v>2650</v>
      </c>
      <c r="B54">
        <v>50.254999999999903</v>
      </c>
    </row>
    <row r="55" spans="1:2" x14ac:dyDescent="0.2">
      <c r="A55">
        <v>2700</v>
      </c>
      <c r="B55">
        <v>50.96</v>
      </c>
    </row>
    <row r="56" spans="1:2" x14ac:dyDescent="0.2">
      <c r="A56">
        <v>2750</v>
      </c>
      <c r="B56">
        <v>51.57</v>
      </c>
    </row>
    <row r="57" spans="1:2" x14ac:dyDescent="0.2">
      <c r="A57">
        <v>2800</v>
      </c>
      <c r="B57">
        <v>52.18</v>
      </c>
    </row>
    <row r="58" spans="1:2" x14ac:dyDescent="0.2">
      <c r="A58">
        <v>2850</v>
      </c>
      <c r="B58">
        <v>52.765000000000001</v>
      </c>
    </row>
    <row r="59" spans="1:2" x14ac:dyDescent="0.2">
      <c r="A59">
        <v>2900</v>
      </c>
      <c r="B59">
        <v>53.35</v>
      </c>
    </row>
    <row r="60" spans="1:2" x14ac:dyDescent="0.2">
      <c r="A60">
        <v>2950</v>
      </c>
      <c r="B60">
        <v>54.104999999999997</v>
      </c>
    </row>
    <row r="61" spans="1:2" x14ac:dyDescent="0.2">
      <c r="A61">
        <v>3000</v>
      </c>
      <c r="B61">
        <v>54.86</v>
      </c>
    </row>
    <row r="62" spans="1:2" x14ac:dyDescent="0.2">
      <c r="A62">
        <v>3050</v>
      </c>
      <c r="B62">
        <v>55.825000000000003</v>
      </c>
    </row>
    <row r="63" spans="1:2" x14ac:dyDescent="0.2">
      <c r="A63">
        <v>3100</v>
      </c>
      <c r="B63">
        <v>56.79</v>
      </c>
    </row>
    <row r="64" spans="1:2" x14ac:dyDescent="0.2">
      <c r="A64">
        <v>3150</v>
      </c>
      <c r="B64">
        <v>58.12</v>
      </c>
    </row>
    <row r="65" spans="1:2" x14ac:dyDescent="0.2">
      <c r="A65">
        <v>3200</v>
      </c>
      <c r="B65">
        <v>59.45</v>
      </c>
    </row>
    <row r="66" spans="1:2" x14ac:dyDescent="0.2">
      <c r="A66">
        <v>3250</v>
      </c>
      <c r="B66">
        <v>61.115000000000002</v>
      </c>
    </row>
    <row r="67" spans="1:2" x14ac:dyDescent="0.2">
      <c r="A67">
        <v>3300</v>
      </c>
      <c r="B67">
        <v>62.78</v>
      </c>
    </row>
    <row r="68" spans="1:2" x14ac:dyDescent="0.2">
      <c r="A68">
        <v>3350</v>
      </c>
      <c r="B68">
        <v>64.75</v>
      </c>
    </row>
    <row r="69" spans="1:2" x14ac:dyDescent="0.2">
      <c r="A69">
        <v>3400</v>
      </c>
      <c r="B69">
        <v>66.72</v>
      </c>
    </row>
    <row r="70" spans="1:2" x14ac:dyDescent="0.2">
      <c r="A70">
        <v>3450</v>
      </c>
      <c r="B70">
        <v>68.884999999999906</v>
      </c>
    </row>
    <row r="71" spans="1:2" x14ac:dyDescent="0.2">
      <c r="A71">
        <v>3500</v>
      </c>
      <c r="B71">
        <v>71.05</v>
      </c>
    </row>
    <row r="72" spans="1:2" x14ac:dyDescent="0.2">
      <c r="A72">
        <v>3550</v>
      </c>
      <c r="B72">
        <v>73.495000000000005</v>
      </c>
    </row>
    <row r="73" spans="1:2" x14ac:dyDescent="0.2">
      <c r="A73">
        <v>3600</v>
      </c>
      <c r="B73">
        <v>75.94</v>
      </c>
    </row>
    <row r="74" spans="1:2" x14ac:dyDescent="0.2">
      <c r="A74">
        <v>3650</v>
      </c>
      <c r="B74">
        <v>79.814999999999998</v>
      </c>
    </row>
    <row r="75" spans="1:2" x14ac:dyDescent="0.2">
      <c r="A75">
        <v>3700</v>
      </c>
      <c r="B75">
        <v>83.69</v>
      </c>
    </row>
    <row r="76" spans="1:2" x14ac:dyDescent="0.2">
      <c r="A76">
        <v>3750</v>
      </c>
      <c r="B76">
        <v>92.94</v>
      </c>
    </row>
    <row r="77" spans="1:2" x14ac:dyDescent="0.2">
      <c r="A77">
        <v>3800</v>
      </c>
      <c r="B77">
        <v>102.19</v>
      </c>
    </row>
    <row r="78" spans="1:2" x14ac:dyDescent="0.2">
      <c r="A78">
        <v>3850</v>
      </c>
      <c r="B78">
        <v>115.3</v>
      </c>
    </row>
    <row r="79" spans="1:2" x14ac:dyDescent="0.2">
      <c r="A79">
        <v>3900</v>
      </c>
      <c r="B79">
        <v>128.41</v>
      </c>
    </row>
    <row r="80" spans="1:2" x14ac:dyDescent="0.2">
      <c r="A80">
        <v>3950</v>
      </c>
      <c r="B80">
        <v>142.44499999999999</v>
      </c>
    </row>
    <row r="81" spans="1:2" x14ac:dyDescent="0.2">
      <c r="A81">
        <v>4000</v>
      </c>
      <c r="B81">
        <v>156.47999999999999</v>
      </c>
    </row>
    <row r="82" spans="1:2" x14ac:dyDescent="0.2">
      <c r="A82">
        <v>3950</v>
      </c>
      <c r="B82">
        <v>141.57499999999999</v>
      </c>
    </row>
    <row r="83" spans="1:2" x14ac:dyDescent="0.2">
      <c r="A83">
        <v>3900</v>
      </c>
      <c r="B83">
        <v>126.67</v>
      </c>
    </row>
    <row r="84" spans="1:2" x14ac:dyDescent="0.2">
      <c r="A84">
        <v>3850</v>
      </c>
      <c r="B84">
        <v>113.41</v>
      </c>
    </row>
    <row r="85" spans="1:2" x14ac:dyDescent="0.2">
      <c r="A85">
        <v>3800</v>
      </c>
      <c r="B85">
        <v>100.15</v>
      </c>
    </row>
    <row r="86" spans="1:2" x14ac:dyDescent="0.2">
      <c r="A86">
        <v>3750</v>
      </c>
      <c r="B86">
        <v>90.355000000000004</v>
      </c>
    </row>
    <row r="87" spans="1:2" x14ac:dyDescent="0.2">
      <c r="A87">
        <v>3700</v>
      </c>
      <c r="B87">
        <v>80.56</v>
      </c>
    </row>
    <row r="88" spans="1:2" x14ac:dyDescent="0.2">
      <c r="A88">
        <v>3650</v>
      </c>
      <c r="B88">
        <v>76.37</v>
      </c>
    </row>
    <row r="89" spans="1:2" x14ac:dyDescent="0.2">
      <c r="A89">
        <v>3600</v>
      </c>
      <c r="B89">
        <v>72.180000000000007</v>
      </c>
    </row>
    <row r="90" spans="1:2" x14ac:dyDescent="0.2">
      <c r="A90">
        <v>3550</v>
      </c>
      <c r="B90">
        <v>69.33</v>
      </c>
    </row>
    <row r="91" spans="1:2" x14ac:dyDescent="0.2">
      <c r="A91">
        <v>3500</v>
      </c>
      <c r="B91">
        <v>66.48</v>
      </c>
    </row>
    <row r="92" spans="1:2" x14ac:dyDescent="0.2">
      <c r="A92">
        <v>3450</v>
      </c>
      <c r="B92">
        <v>63.865000000000002</v>
      </c>
    </row>
    <row r="93" spans="1:2" x14ac:dyDescent="0.2">
      <c r="A93">
        <v>3400</v>
      </c>
      <c r="B93">
        <v>61.25</v>
      </c>
    </row>
    <row r="94" spans="1:2" x14ac:dyDescent="0.2">
      <c r="A94">
        <v>3350</v>
      </c>
      <c r="B94">
        <v>58.93</v>
      </c>
    </row>
    <row r="95" spans="1:2" x14ac:dyDescent="0.2">
      <c r="A95">
        <v>3300</v>
      </c>
      <c r="B95">
        <v>56.61</v>
      </c>
    </row>
    <row r="96" spans="1:2" x14ac:dyDescent="0.2">
      <c r="A96">
        <v>3250</v>
      </c>
      <c r="B96">
        <v>54.62</v>
      </c>
    </row>
    <row r="97" spans="1:2" x14ac:dyDescent="0.2">
      <c r="A97">
        <v>3200</v>
      </c>
      <c r="B97">
        <v>52.63</v>
      </c>
    </row>
    <row r="98" spans="1:2" x14ac:dyDescent="0.2">
      <c r="A98">
        <v>3150</v>
      </c>
      <c r="B98">
        <v>51.03</v>
      </c>
    </row>
    <row r="99" spans="1:2" x14ac:dyDescent="0.2">
      <c r="A99">
        <v>3100</v>
      </c>
      <c r="B99">
        <v>49.43</v>
      </c>
    </row>
    <row r="100" spans="1:2" x14ac:dyDescent="0.2">
      <c r="A100">
        <v>3050</v>
      </c>
      <c r="B100">
        <v>48.21</v>
      </c>
    </row>
    <row r="101" spans="1:2" x14ac:dyDescent="0.2">
      <c r="A101">
        <v>3000</v>
      </c>
      <c r="B101">
        <v>46.99</v>
      </c>
    </row>
    <row r="102" spans="1:2" x14ac:dyDescent="0.2">
      <c r="A102">
        <v>2950</v>
      </c>
      <c r="B102">
        <v>46.115000000000002</v>
      </c>
    </row>
    <row r="103" spans="1:2" x14ac:dyDescent="0.2">
      <c r="A103">
        <v>2900</v>
      </c>
      <c r="B103">
        <v>45.24</v>
      </c>
    </row>
    <row r="104" spans="1:2" x14ac:dyDescent="0.2">
      <c r="A104">
        <v>2850</v>
      </c>
      <c r="B104">
        <v>44.54</v>
      </c>
    </row>
    <row r="105" spans="1:2" x14ac:dyDescent="0.2">
      <c r="A105">
        <v>2800</v>
      </c>
      <c r="B105">
        <v>43.84</v>
      </c>
    </row>
    <row r="106" spans="1:2" x14ac:dyDescent="0.2">
      <c r="A106">
        <v>2750</v>
      </c>
      <c r="B106">
        <v>43.29</v>
      </c>
    </row>
    <row r="107" spans="1:2" x14ac:dyDescent="0.2">
      <c r="A107">
        <v>2700</v>
      </c>
      <c r="B107">
        <v>42.74</v>
      </c>
    </row>
    <row r="108" spans="1:2" x14ac:dyDescent="0.2">
      <c r="A108">
        <v>2650</v>
      </c>
      <c r="B108">
        <v>42.15</v>
      </c>
    </row>
    <row r="109" spans="1:2" x14ac:dyDescent="0.2">
      <c r="A109">
        <v>2600</v>
      </c>
      <c r="B109">
        <v>41.56</v>
      </c>
    </row>
    <row r="110" spans="1:2" x14ac:dyDescent="0.2">
      <c r="A110">
        <v>2550</v>
      </c>
      <c r="B110">
        <v>40.935000000000002</v>
      </c>
    </row>
    <row r="111" spans="1:2" x14ac:dyDescent="0.2">
      <c r="A111">
        <v>2500</v>
      </c>
      <c r="B111">
        <v>40.31</v>
      </c>
    </row>
    <row r="112" spans="1:2" x14ac:dyDescent="0.2">
      <c r="A112">
        <v>2450</v>
      </c>
      <c r="B112">
        <v>39.75</v>
      </c>
    </row>
    <row r="113" spans="1:2" x14ac:dyDescent="0.2">
      <c r="A113">
        <v>2400</v>
      </c>
      <c r="B113">
        <v>39.19</v>
      </c>
    </row>
    <row r="114" spans="1:2" x14ac:dyDescent="0.2">
      <c r="A114">
        <v>2350</v>
      </c>
      <c r="B114">
        <v>38.729999999999997</v>
      </c>
    </row>
    <row r="115" spans="1:2" x14ac:dyDescent="0.2">
      <c r="A115">
        <v>2300</v>
      </c>
      <c r="B115">
        <v>38.270000000000003</v>
      </c>
    </row>
    <row r="116" spans="1:2" x14ac:dyDescent="0.2">
      <c r="A116">
        <v>2250</v>
      </c>
      <c r="B116">
        <v>38.034999999999997</v>
      </c>
    </row>
    <row r="117" spans="1:2" x14ac:dyDescent="0.2">
      <c r="A117">
        <v>2200</v>
      </c>
      <c r="B117">
        <v>37.799999999999997</v>
      </c>
    </row>
    <row r="118" spans="1:2" x14ac:dyDescent="0.2">
      <c r="A118">
        <v>2150</v>
      </c>
      <c r="B118">
        <v>37.905000000000001</v>
      </c>
    </row>
    <row r="119" spans="1:2" x14ac:dyDescent="0.2">
      <c r="A119">
        <v>2100</v>
      </c>
      <c r="B119">
        <v>38.01</v>
      </c>
    </row>
    <row r="120" spans="1:2" x14ac:dyDescent="0.2">
      <c r="A120">
        <v>2050</v>
      </c>
      <c r="B120">
        <v>39.814999999999998</v>
      </c>
    </row>
    <row r="121" spans="1:2" x14ac:dyDescent="0.2">
      <c r="A121">
        <v>2000</v>
      </c>
      <c r="B121">
        <v>41.62</v>
      </c>
    </row>
    <row r="122" spans="1:2" x14ac:dyDescent="0.2">
      <c r="A122">
        <v>1950</v>
      </c>
      <c r="B122">
        <v>43.354999999999997</v>
      </c>
    </row>
    <row r="123" spans="1:2" x14ac:dyDescent="0.2">
      <c r="A123">
        <v>1900</v>
      </c>
      <c r="B123">
        <v>45.09</v>
      </c>
    </row>
    <row r="124" spans="1:2" x14ac:dyDescent="0.2">
      <c r="A124">
        <v>1850</v>
      </c>
      <c r="B124">
        <v>46.615000000000002</v>
      </c>
    </row>
    <row r="125" spans="1:2" x14ac:dyDescent="0.2">
      <c r="A125">
        <v>1800</v>
      </c>
      <c r="B125">
        <v>48.14</v>
      </c>
    </row>
    <row r="126" spans="1:2" x14ac:dyDescent="0.2">
      <c r="A126">
        <v>1750</v>
      </c>
      <c r="B126">
        <v>49.55</v>
      </c>
    </row>
    <row r="127" spans="1:2" x14ac:dyDescent="0.2">
      <c r="A127">
        <v>1700</v>
      </c>
      <c r="B127">
        <v>50.96</v>
      </c>
    </row>
    <row r="128" spans="1:2" x14ac:dyDescent="0.2">
      <c r="A128">
        <v>1650</v>
      </c>
      <c r="B128">
        <v>52.269999999999897</v>
      </c>
    </row>
    <row r="129" spans="1:2" x14ac:dyDescent="0.2">
      <c r="A129">
        <v>1600</v>
      </c>
      <c r="B129">
        <v>53.58</v>
      </c>
    </row>
    <row r="130" spans="1:2" x14ac:dyDescent="0.2">
      <c r="A130">
        <v>1550</v>
      </c>
      <c r="B130">
        <v>54.739999999999903</v>
      </c>
    </row>
    <row r="131" spans="1:2" x14ac:dyDescent="0.2">
      <c r="A131">
        <v>1500</v>
      </c>
      <c r="B131">
        <v>55.9</v>
      </c>
    </row>
    <row r="132" spans="1:2" x14ac:dyDescent="0.2">
      <c r="A132">
        <v>1450</v>
      </c>
      <c r="B132">
        <v>56.95</v>
      </c>
    </row>
    <row r="133" spans="1:2" x14ac:dyDescent="0.2">
      <c r="A133">
        <v>1400</v>
      </c>
      <c r="B133">
        <v>58</v>
      </c>
    </row>
    <row r="134" spans="1:2" x14ac:dyDescent="0.2">
      <c r="A134">
        <v>1350</v>
      </c>
      <c r="B134">
        <v>58.774999999999999</v>
      </c>
    </row>
    <row r="135" spans="1:2" x14ac:dyDescent="0.2">
      <c r="A135">
        <v>1300</v>
      </c>
      <c r="B135">
        <v>59.55</v>
      </c>
    </row>
    <row r="136" spans="1:2" x14ac:dyDescent="0.2">
      <c r="A136">
        <v>1250</v>
      </c>
      <c r="B136">
        <v>60.045000000000002</v>
      </c>
    </row>
    <row r="137" spans="1:2" x14ac:dyDescent="0.2">
      <c r="A137">
        <v>1200</v>
      </c>
      <c r="B137">
        <v>60.54</v>
      </c>
    </row>
    <row r="138" spans="1:2" x14ac:dyDescent="0.2">
      <c r="A138">
        <v>1150</v>
      </c>
      <c r="B138">
        <v>60.65</v>
      </c>
    </row>
    <row r="139" spans="1:2" x14ac:dyDescent="0.2">
      <c r="A139">
        <v>1100</v>
      </c>
      <c r="B139">
        <v>60.76</v>
      </c>
    </row>
    <row r="140" spans="1:2" x14ac:dyDescent="0.2">
      <c r="A140">
        <v>1050</v>
      </c>
      <c r="B140">
        <v>60.459999999999901</v>
      </c>
    </row>
    <row r="141" spans="1:2" x14ac:dyDescent="0.2">
      <c r="A141">
        <v>1000</v>
      </c>
      <c r="B141">
        <v>60.16</v>
      </c>
    </row>
    <row r="142" spans="1:2" x14ac:dyDescent="0.2">
      <c r="A142">
        <v>950</v>
      </c>
      <c r="B142">
        <v>59.594999999999999</v>
      </c>
    </row>
    <row r="143" spans="1:2" x14ac:dyDescent="0.2">
      <c r="A143">
        <v>900</v>
      </c>
      <c r="B143">
        <v>59.03</v>
      </c>
    </row>
    <row r="144" spans="1:2" x14ac:dyDescent="0.2">
      <c r="A144">
        <v>850</v>
      </c>
      <c r="B144">
        <v>58.19</v>
      </c>
    </row>
    <row r="145" spans="1:2" x14ac:dyDescent="0.2">
      <c r="A145">
        <v>800</v>
      </c>
      <c r="B145">
        <v>57.35</v>
      </c>
    </row>
    <row r="146" spans="1:2" x14ac:dyDescent="0.2">
      <c r="A146">
        <v>750</v>
      </c>
      <c r="B146">
        <v>56.225000000000001</v>
      </c>
    </row>
    <row r="147" spans="1:2" x14ac:dyDescent="0.2">
      <c r="A147">
        <v>700</v>
      </c>
      <c r="B147">
        <v>55.1</v>
      </c>
    </row>
    <row r="148" spans="1:2" x14ac:dyDescent="0.2">
      <c r="A148">
        <v>650</v>
      </c>
      <c r="B148">
        <v>53.445</v>
      </c>
    </row>
    <row r="149" spans="1:2" x14ac:dyDescent="0.2">
      <c r="A149">
        <v>600</v>
      </c>
      <c r="B149">
        <v>51.79</v>
      </c>
    </row>
    <row r="150" spans="1:2" x14ac:dyDescent="0.2">
      <c r="A150">
        <v>550</v>
      </c>
      <c r="B150">
        <v>49.59</v>
      </c>
    </row>
    <row r="151" spans="1:2" x14ac:dyDescent="0.2">
      <c r="A151">
        <v>500</v>
      </c>
      <c r="B151">
        <v>47.39</v>
      </c>
    </row>
    <row r="152" spans="1:2" x14ac:dyDescent="0.2">
      <c r="A152">
        <v>450</v>
      </c>
      <c r="B152">
        <v>44.644999999999897</v>
      </c>
    </row>
    <row r="153" spans="1:2" x14ac:dyDescent="0.2">
      <c r="A153">
        <v>400</v>
      </c>
      <c r="B153">
        <v>41.9</v>
      </c>
    </row>
    <row r="154" spans="1:2" x14ac:dyDescent="0.2">
      <c r="A154">
        <v>350</v>
      </c>
      <c r="B154">
        <v>38.729999999999997</v>
      </c>
    </row>
    <row r="155" spans="1:2" x14ac:dyDescent="0.2">
      <c r="A155">
        <v>300</v>
      </c>
      <c r="B155">
        <v>35.56</v>
      </c>
    </row>
    <row r="156" spans="1:2" x14ac:dyDescent="0.2">
      <c r="A156">
        <v>250</v>
      </c>
      <c r="B156">
        <v>31.774999999999999</v>
      </c>
    </row>
    <row r="157" spans="1:2" x14ac:dyDescent="0.2">
      <c r="A157">
        <v>200</v>
      </c>
      <c r="B157">
        <v>27.99</v>
      </c>
    </row>
    <row r="158" spans="1:2" x14ac:dyDescent="0.2">
      <c r="A158">
        <v>150</v>
      </c>
      <c r="B158">
        <v>23.82</v>
      </c>
    </row>
    <row r="159" spans="1:2" x14ac:dyDescent="0.2">
      <c r="A159">
        <v>100</v>
      </c>
      <c r="B159">
        <v>19.649999999999999</v>
      </c>
    </row>
    <row r="160" spans="1:2" x14ac:dyDescent="0.2">
      <c r="A160">
        <v>50</v>
      </c>
      <c r="B160">
        <v>13.574999999999999</v>
      </c>
    </row>
    <row r="161" spans="1:2" x14ac:dyDescent="0.2">
      <c r="A161">
        <v>0</v>
      </c>
      <c r="B161">
        <v>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D298D-2DE0-114A-82AF-B935183F994D}">
  <dimension ref="A1:G161"/>
  <sheetViews>
    <sheetView workbookViewId="0">
      <selection activeCell="G1" sqref="G1:G1048576"/>
    </sheetView>
  </sheetViews>
  <sheetFormatPr baseColWidth="10" defaultRowHeight="16" x14ac:dyDescent="0.2"/>
  <sheetData>
    <row r="1" spans="1:7" x14ac:dyDescent="0.2">
      <c r="A1">
        <v>0</v>
      </c>
      <c r="B1">
        <v>1.79</v>
      </c>
      <c r="C1">
        <v>1.23</v>
      </c>
      <c r="D1">
        <v>1.21</v>
      </c>
      <c r="E1">
        <v>1.73</v>
      </c>
      <c r="F1">
        <v>1.23</v>
      </c>
      <c r="G1">
        <f t="shared" ref="G1:G32" si="0">AVERAGE(B1:F1)</f>
        <v>1.4380000000000002</v>
      </c>
    </row>
    <row r="2" spans="1:7" x14ac:dyDescent="0.2">
      <c r="A2">
        <v>50</v>
      </c>
      <c r="B2">
        <v>20.059999999999999</v>
      </c>
      <c r="C2">
        <v>19.489999999999998</v>
      </c>
      <c r="D2">
        <v>20.36</v>
      </c>
      <c r="E2">
        <v>21.61</v>
      </c>
      <c r="F2">
        <v>20.57</v>
      </c>
      <c r="G2">
        <f t="shared" si="0"/>
        <v>20.417999999999999</v>
      </c>
    </row>
    <row r="3" spans="1:7" x14ac:dyDescent="0.2">
      <c r="A3">
        <v>100</v>
      </c>
      <c r="B3">
        <v>26.16</v>
      </c>
      <c r="C3">
        <v>26.75</v>
      </c>
      <c r="D3">
        <v>27.01</v>
      </c>
      <c r="E3">
        <v>27.22</v>
      </c>
      <c r="F3">
        <v>27.11</v>
      </c>
      <c r="G3">
        <f t="shared" si="0"/>
        <v>26.85</v>
      </c>
    </row>
    <row r="4" spans="1:7" x14ac:dyDescent="0.2">
      <c r="A4">
        <v>150</v>
      </c>
      <c r="B4">
        <v>33.51</v>
      </c>
      <c r="C4">
        <v>32.64</v>
      </c>
      <c r="D4">
        <v>35.71</v>
      </c>
      <c r="E4">
        <v>36.4</v>
      </c>
      <c r="F4">
        <v>34.409999999999997</v>
      </c>
      <c r="G4">
        <f t="shared" si="0"/>
        <v>34.534000000000006</v>
      </c>
    </row>
    <row r="5" spans="1:7" x14ac:dyDescent="0.2">
      <c r="A5">
        <v>200</v>
      </c>
      <c r="B5">
        <v>37.36</v>
      </c>
      <c r="C5">
        <v>37.58</v>
      </c>
      <c r="D5">
        <v>37.869999999999997</v>
      </c>
      <c r="E5">
        <v>38.25</v>
      </c>
      <c r="F5">
        <v>37.99</v>
      </c>
      <c r="G5">
        <f t="shared" si="0"/>
        <v>37.81</v>
      </c>
    </row>
    <row r="6" spans="1:7" x14ac:dyDescent="0.2">
      <c r="A6">
        <v>250</v>
      </c>
      <c r="B6">
        <v>42.56</v>
      </c>
      <c r="C6">
        <v>42.92</v>
      </c>
      <c r="D6">
        <v>43.32</v>
      </c>
      <c r="E6">
        <v>43.63</v>
      </c>
      <c r="F6">
        <v>43.24</v>
      </c>
      <c r="G6">
        <f t="shared" si="0"/>
        <v>43.134</v>
      </c>
    </row>
    <row r="7" spans="1:7" x14ac:dyDescent="0.2">
      <c r="A7">
        <v>300</v>
      </c>
      <c r="B7">
        <v>43.14</v>
      </c>
      <c r="C7">
        <v>43.38</v>
      </c>
      <c r="D7">
        <v>43.71</v>
      </c>
      <c r="E7">
        <v>43.55</v>
      </c>
      <c r="F7">
        <v>43.88</v>
      </c>
      <c r="G7">
        <f t="shared" si="0"/>
        <v>43.532000000000004</v>
      </c>
    </row>
    <row r="8" spans="1:7" x14ac:dyDescent="0.2">
      <c r="A8">
        <v>350</v>
      </c>
      <c r="B8">
        <v>48.91</v>
      </c>
      <c r="C8">
        <v>47.24</v>
      </c>
      <c r="D8">
        <v>49.29</v>
      </c>
      <c r="E8">
        <v>45.1</v>
      </c>
      <c r="F8">
        <v>48.82</v>
      </c>
      <c r="G8">
        <f t="shared" si="0"/>
        <v>47.872</v>
      </c>
    </row>
    <row r="9" spans="1:7" x14ac:dyDescent="0.2">
      <c r="A9">
        <v>400</v>
      </c>
      <c r="B9">
        <v>53.41</v>
      </c>
      <c r="C9">
        <v>53.96</v>
      </c>
      <c r="D9">
        <v>54</v>
      </c>
      <c r="E9">
        <v>54.61</v>
      </c>
      <c r="F9">
        <v>54.32</v>
      </c>
      <c r="G9">
        <f t="shared" si="0"/>
        <v>54.06</v>
      </c>
    </row>
    <row r="10" spans="1:7" x14ac:dyDescent="0.2">
      <c r="A10">
        <v>450</v>
      </c>
      <c r="B10">
        <v>53.84</v>
      </c>
      <c r="C10">
        <v>54.23</v>
      </c>
      <c r="D10">
        <v>54.6</v>
      </c>
      <c r="E10">
        <v>54.35</v>
      </c>
      <c r="F10">
        <v>54.7</v>
      </c>
      <c r="G10">
        <f t="shared" si="0"/>
        <v>54.343999999999994</v>
      </c>
    </row>
    <row r="11" spans="1:7" x14ac:dyDescent="0.2">
      <c r="A11">
        <v>500</v>
      </c>
      <c r="B11">
        <v>53.72</v>
      </c>
      <c r="C11">
        <v>54.2</v>
      </c>
      <c r="D11">
        <v>60.08</v>
      </c>
      <c r="E11">
        <v>60.2</v>
      </c>
      <c r="F11">
        <v>54.66</v>
      </c>
      <c r="G11">
        <f t="shared" si="0"/>
        <v>56.572000000000003</v>
      </c>
    </row>
    <row r="12" spans="1:7" x14ac:dyDescent="0.2">
      <c r="A12">
        <v>550</v>
      </c>
      <c r="B12">
        <v>53.23</v>
      </c>
      <c r="C12">
        <v>53.77</v>
      </c>
      <c r="D12">
        <v>59.56</v>
      </c>
      <c r="E12">
        <v>59.98</v>
      </c>
      <c r="F12">
        <v>54.42</v>
      </c>
      <c r="G12">
        <f t="shared" si="0"/>
        <v>56.191999999999993</v>
      </c>
    </row>
    <row r="13" spans="1:7" x14ac:dyDescent="0.2">
      <c r="A13">
        <v>600</v>
      </c>
      <c r="B13">
        <v>59.31</v>
      </c>
      <c r="C13">
        <v>59.67</v>
      </c>
      <c r="D13">
        <v>60.23</v>
      </c>
      <c r="E13">
        <v>59.88</v>
      </c>
      <c r="F13">
        <v>60.32</v>
      </c>
      <c r="G13">
        <f t="shared" si="0"/>
        <v>59.882000000000005</v>
      </c>
    </row>
    <row r="14" spans="1:7" x14ac:dyDescent="0.2">
      <c r="A14">
        <v>650</v>
      </c>
      <c r="B14">
        <v>59.53</v>
      </c>
      <c r="C14">
        <v>59.85</v>
      </c>
      <c r="D14">
        <v>60.27</v>
      </c>
      <c r="E14">
        <v>60.48</v>
      </c>
      <c r="F14">
        <v>60.3</v>
      </c>
      <c r="G14">
        <f t="shared" si="0"/>
        <v>60.085999999999999</v>
      </c>
    </row>
    <row r="15" spans="1:7" x14ac:dyDescent="0.2">
      <c r="A15">
        <v>700</v>
      </c>
      <c r="B15">
        <v>59.97</v>
      </c>
      <c r="C15">
        <v>59.94</v>
      </c>
      <c r="D15">
        <v>60.23</v>
      </c>
      <c r="E15">
        <v>60.76</v>
      </c>
      <c r="F15">
        <v>60.2</v>
      </c>
      <c r="G15">
        <f t="shared" si="0"/>
        <v>60.219999999999992</v>
      </c>
    </row>
    <row r="16" spans="1:7" x14ac:dyDescent="0.2">
      <c r="A16">
        <v>750</v>
      </c>
      <c r="B16">
        <v>60.15</v>
      </c>
      <c r="C16">
        <v>60.64</v>
      </c>
      <c r="D16">
        <v>65.92</v>
      </c>
      <c r="E16">
        <v>66.239999999999995</v>
      </c>
      <c r="F16">
        <v>60.97</v>
      </c>
      <c r="G16">
        <f t="shared" si="0"/>
        <v>62.783999999999992</v>
      </c>
    </row>
    <row r="17" spans="1:7" x14ac:dyDescent="0.2">
      <c r="A17">
        <v>800</v>
      </c>
      <c r="B17">
        <v>60.55</v>
      </c>
      <c r="C17">
        <v>61.53</v>
      </c>
      <c r="D17">
        <v>66.03</v>
      </c>
      <c r="E17">
        <v>66.42</v>
      </c>
      <c r="F17">
        <v>61.93</v>
      </c>
      <c r="G17">
        <f t="shared" si="0"/>
        <v>63.292000000000009</v>
      </c>
    </row>
    <row r="18" spans="1:7" x14ac:dyDescent="0.2">
      <c r="A18">
        <v>850</v>
      </c>
      <c r="B18">
        <v>65.430000000000007</v>
      </c>
      <c r="C18">
        <v>65.94</v>
      </c>
      <c r="D18">
        <v>66.56</v>
      </c>
      <c r="E18">
        <v>66.31</v>
      </c>
      <c r="F18">
        <v>66.489999999999995</v>
      </c>
      <c r="G18">
        <f t="shared" si="0"/>
        <v>66.146000000000001</v>
      </c>
    </row>
    <row r="19" spans="1:7" x14ac:dyDescent="0.2">
      <c r="A19">
        <v>900</v>
      </c>
      <c r="B19">
        <v>65.41</v>
      </c>
      <c r="C19">
        <v>65.83</v>
      </c>
      <c r="D19">
        <v>66.400000000000006</v>
      </c>
      <c r="E19">
        <v>66.44</v>
      </c>
      <c r="F19">
        <v>66.290000000000006</v>
      </c>
      <c r="G19">
        <f t="shared" si="0"/>
        <v>66.074000000000012</v>
      </c>
    </row>
    <row r="20" spans="1:7" x14ac:dyDescent="0.2">
      <c r="A20">
        <v>950</v>
      </c>
      <c r="B20">
        <v>64.91</v>
      </c>
      <c r="C20">
        <v>65.61</v>
      </c>
      <c r="D20">
        <v>66.16</v>
      </c>
      <c r="E20">
        <v>66.48</v>
      </c>
      <c r="F20">
        <v>65.95</v>
      </c>
      <c r="G20">
        <f t="shared" si="0"/>
        <v>65.821999999999989</v>
      </c>
    </row>
    <row r="21" spans="1:7" x14ac:dyDescent="0.2">
      <c r="A21">
        <v>1000</v>
      </c>
      <c r="B21">
        <v>65.989999999999995</v>
      </c>
      <c r="C21">
        <v>66.33</v>
      </c>
      <c r="D21">
        <v>66.73</v>
      </c>
      <c r="E21">
        <v>66.31</v>
      </c>
      <c r="F21">
        <v>66.69</v>
      </c>
      <c r="G21">
        <f t="shared" si="0"/>
        <v>66.41</v>
      </c>
    </row>
    <row r="22" spans="1:7" x14ac:dyDescent="0.2">
      <c r="A22">
        <v>1050</v>
      </c>
      <c r="B22">
        <v>65.97</v>
      </c>
      <c r="C22">
        <v>66.489999999999995</v>
      </c>
      <c r="D22">
        <v>67.02</v>
      </c>
      <c r="E22">
        <v>67.19</v>
      </c>
      <c r="F22">
        <v>66.819999999999993</v>
      </c>
      <c r="G22">
        <f t="shared" si="0"/>
        <v>66.697999999999993</v>
      </c>
    </row>
    <row r="23" spans="1:7" x14ac:dyDescent="0.2">
      <c r="A23">
        <v>1100</v>
      </c>
      <c r="B23">
        <v>66.290000000000006</v>
      </c>
      <c r="C23">
        <v>66.290000000000006</v>
      </c>
      <c r="D23">
        <v>66.84</v>
      </c>
      <c r="E23">
        <v>67.290000000000006</v>
      </c>
      <c r="F23">
        <v>66.930000000000007</v>
      </c>
      <c r="G23">
        <f t="shared" si="0"/>
        <v>66.728000000000009</v>
      </c>
    </row>
    <row r="24" spans="1:7" x14ac:dyDescent="0.2">
      <c r="A24">
        <v>1150</v>
      </c>
      <c r="B24">
        <v>67.16</v>
      </c>
      <c r="C24">
        <v>67.56</v>
      </c>
      <c r="D24">
        <v>68.14</v>
      </c>
      <c r="E24">
        <v>67.58</v>
      </c>
      <c r="F24">
        <v>68.209999999999994</v>
      </c>
      <c r="G24">
        <f t="shared" si="0"/>
        <v>67.72999999999999</v>
      </c>
    </row>
    <row r="25" spans="1:7" x14ac:dyDescent="0.2">
      <c r="A25">
        <v>1200</v>
      </c>
      <c r="B25">
        <v>66.760000000000005</v>
      </c>
      <c r="C25">
        <v>67.28</v>
      </c>
      <c r="D25">
        <v>67.94</v>
      </c>
      <c r="E25">
        <v>68.12</v>
      </c>
      <c r="F25">
        <v>67.819999999999993</v>
      </c>
      <c r="G25">
        <f t="shared" si="0"/>
        <v>67.584000000000003</v>
      </c>
    </row>
    <row r="26" spans="1:7" x14ac:dyDescent="0.2">
      <c r="A26">
        <v>1250</v>
      </c>
      <c r="B26">
        <v>66.92</v>
      </c>
      <c r="C26">
        <v>67.47</v>
      </c>
      <c r="D26">
        <v>67.959999999999994</v>
      </c>
      <c r="E26">
        <v>67.03</v>
      </c>
      <c r="F26">
        <v>67.73</v>
      </c>
      <c r="G26">
        <f t="shared" si="0"/>
        <v>67.421999999999997</v>
      </c>
    </row>
    <row r="27" spans="1:7" x14ac:dyDescent="0.2">
      <c r="A27">
        <v>1300</v>
      </c>
      <c r="B27">
        <v>66.62</v>
      </c>
      <c r="C27">
        <v>67.239999999999995</v>
      </c>
      <c r="D27">
        <v>67.790000000000006</v>
      </c>
      <c r="E27">
        <v>67.849999999999994</v>
      </c>
      <c r="F27">
        <v>67.7</v>
      </c>
      <c r="G27">
        <f t="shared" si="0"/>
        <v>67.44</v>
      </c>
    </row>
    <row r="28" spans="1:7" x14ac:dyDescent="0.2">
      <c r="A28">
        <v>1350</v>
      </c>
      <c r="B28">
        <v>66.44</v>
      </c>
      <c r="C28">
        <v>67.069999999999993</v>
      </c>
      <c r="D28">
        <v>67.58</v>
      </c>
      <c r="E28">
        <v>67.62</v>
      </c>
      <c r="F28">
        <v>67.569999999999993</v>
      </c>
      <c r="G28">
        <f t="shared" si="0"/>
        <v>67.256</v>
      </c>
    </row>
    <row r="29" spans="1:7" x14ac:dyDescent="0.2">
      <c r="A29">
        <v>1400</v>
      </c>
      <c r="B29">
        <v>66.78</v>
      </c>
      <c r="C29">
        <v>67.260000000000005</v>
      </c>
      <c r="D29">
        <v>67.680000000000007</v>
      </c>
      <c r="E29">
        <v>67.13</v>
      </c>
      <c r="F29">
        <v>67.69</v>
      </c>
      <c r="G29">
        <f t="shared" si="0"/>
        <v>67.308000000000007</v>
      </c>
    </row>
    <row r="30" spans="1:7" x14ac:dyDescent="0.2">
      <c r="A30">
        <v>1450</v>
      </c>
      <c r="B30">
        <v>66.55</v>
      </c>
      <c r="C30">
        <v>67.040000000000006</v>
      </c>
      <c r="D30">
        <v>67.52</v>
      </c>
      <c r="E30">
        <v>67.739999999999995</v>
      </c>
      <c r="F30">
        <v>67.540000000000006</v>
      </c>
      <c r="G30">
        <f t="shared" si="0"/>
        <v>67.278000000000006</v>
      </c>
    </row>
    <row r="31" spans="1:7" x14ac:dyDescent="0.2">
      <c r="A31">
        <v>1500</v>
      </c>
      <c r="B31">
        <v>64.400000000000006</v>
      </c>
      <c r="C31">
        <v>65.92</v>
      </c>
      <c r="D31">
        <v>65.22</v>
      </c>
      <c r="E31">
        <v>62.68</v>
      </c>
      <c r="F31">
        <v>64.599999999999994</v>
      </c>
      <c r="G31">
        <f t="shared" si="0"/>
        <v>64.563999999999993</v>
      </c>
    </row>
    <row r="32" spans="1:7" x14ac:dyDescent="0.2">
      <c r="A32">
        <v>1550</v>
      </c>
      <c r="B32">
        <v>61.27</v>
      </c>
      <c r="C32">
        <v>61.7</v>
      </c>
      <c r="D32">
        <v>61.93</v>
      </c>
      <c r="E32">
        <v>62.31</v>
      </c>
      <c r="F32">
        <v>62.29</v>
      </c>
      <c r="G32">
        <f t="shared" si="0"/>
        <v>61.9</v>
      </c>
    </row>
    <row r="33" spans="1:7" x14ac:dyDescent="0.2">
      <c r="A33">
        <v>1600</v>
      </c>
      <c r="B33">
        <v>61.59</v>
      </c>
      <c r="C33">
        <v>61.36</v>
      </c>
      <c r="D33">
        <v>61.73</v>
      </c>
      <c r="E33">
        <v>62.24</v>
      </c>
      <c r="F33">
        <v>61.74</v>
      </c>
      <c r="G33">
        <f t="shared" ref="G33:G64" si="1">AVERAGE(B33:F33)</f>
        <v>61.732000000000006</v>
      </c>
    </row>
    <row r="34" spans="1:7" x14ac:dyDescent="0.2">
      <c r="A34">
        <v>1650</v>
      </c>
      <c r="B34">
        <v>61.57</v>
      </c>
      <c r="C34">
        <v>62.07</v>
      </c>
      <c r="D34">
        <v>62.33</v>
      </c>
      <c r="E34">
        <v>61.69</v>
      </c>
      <c r="F34">
        <v>62.36</v>
      </c>
      <c r="G34">
        <f t="shared" si="1"/>
        <v>62.003999999999998</v>
      </c>
    </row>
    <row r="35" spans="1:7" x14ac:dyDescent="0.2">
      <c r="A35">
        <v>1700</v>
      </c>
      <c r="B35">
        <v>60.97</v>
      </c>
      <c r="C35">
        <v>61.54</v>
      </c>
      <c r="D35">
        <v>61.9</v>
      </c>
      <c r="E35">
        <v>62.24</v>
      </c>
      <c r="F35">
        <v>61.97</v>
      </c>
      <c r="G35">
        <f t="shared" si="1"/>
        <v>61.724000000000004</v>
      </c>
    </row>
    <row r="36" spans="1:7" x14ac:dyDescent="0.2">
      <c r="A36">
        <v>1750</v>
      </c>
      <c r="B36">
        <v>59.68</v>
      </c>
      <c r="C36">
        <v>59.48</v>
      </c>
      <c r="D36">
        <v>55.54</v>
      </c>
      <c r="E36">
        <v>57.22</v>
      </c>
      <c r="F36">
        <v>59.71</v>
      </c>
      <c r="G36">
        <f t="shared" si="1"/>
        <v>58.326000000000001</v>
      </c>
    </row>
    <row r="37" spans="1:7" x14ac:dyDescent="0.2">
      <c r="A37">
        <v>1800</v>
      </c>
      <c r="B37">
        <v>49.85</v>
      </c>
      <c r="C37">
        <v>50.27</v>
      </c>
      <c r="D37">
        <v>56.23</v>
      </c>
      <c r="E37">
        <v>56.35</v>
      </c>
      <c r="F37">
        <v>50.74</v>
      </c>
      <c r="G37">
        <f t="shared" si="1"/>
        <v>52.688000000000002</v>
      </c>
    </row>
    <row r="38" spans="1:7" x14ac:dyDescent="0.2">
      <c r="A38">
        <v>1850</v>
      </c>
      <c r="B38">
        <v>49.97</v>
      </c>
      <c r="C38">
        <v>50.25</v>
      </c>
      <c r="D38">
        <v>55.98</v>
      </c>
      <c r="E38">
        <v>56.61</v>
      </c>
      <c r="F38">
        <v>50.59</v>
      </c>
      <c r="G38">
        <f t="shared" si="1"/>
        <v>52.679999999999993</v>
      </c>
    </row>
    <row r="39" spans="1:7" x14ac:dyDescent="0.2">
      <c r="A39">
        <v>1900</v>
      </c>
      <c r="B39">
        <v>50.46</v>
      </c>
      <c r="C39">
        <v>50.81</v>
      </c>
      <c r="D39">
        <v>56.55</v>
      </c>
      <c r="E39">
        <v>56.35</v>
      </c>
      <c r="F39">
        <v>51.21</v>
      </c>
      <c r="G39">
        <f t="shared" si="1"/>
        <v>53.076000000000001</v>
      </c>
    </row>
    <row r="40" spans="1:7" x14ac:dyDescent="0.2">
      <c r="A40">
        <v>1950</v>
      </c>
      <c r="B40">
        <v>50.37</v>
      </c>
      <c r="C40">
        <v>50.65</v>
      </c>
      <c r="D40">
        <v>56.21</v>
      </c>
      <c r="E40">
        <v>56.81</v>
      </c>
      <c r="F40">
        <v>50.96</v>
      </c>
      <c r="G40">
        <f t="shared" si="1"/>
        <v>53</v>
      </c>
    </row>
    <row r="41" spans="1:7" x14ac:dyDescent="0.2">
      <c r="A41">
        <v>2000</v>
      </c>
      <c r="B41">
        <v>50.16</v>
      </c>
      <c r="C41">
        <v>50.62</v>
      </c>
      <c r="D41">
        <v>50.9</v>
      </c>
      <c r="E41">
        <v>51.35</v>
      </c>
      <c r="F41">
        <v>50.77</v>
      </c>
      <c r="G41">
        <f t="shared" si="1"/>
        <v>50.760000000000005</v>
      </c>
    </row>
    <row r="42" spans="1:7" x14ac:dyDescent="0.2">
      <c r="A42">
        <v>2050</v>
      </c>
      <c r="B42">
        <v>45.03</v>
      </c>
      <c r="C42">
        <v>45.27</v>
      </c>
      <c r="D42">
        <v>45.52</v>
      </c>
      <c r="E42">
        <v>45.12</v>
      </c>
      <c r="F42">
        <v>45.73</v>
      </c>
      <c r="G42">
        <f t="shared" si="1"/>
        <v>45.334000000000003</v>
      </c>
    </row>
    <row r="43" spans="1:7" x14ac:dyDescent="0.2">
      <c r="A43">
        <v>2100</v>
      </c>
      <c r="B43">
        <v>44.99</v>
      </c>
      <c r="C43">
        <v>45.25</v>
      </c>
      <c r="D43">
        <v>45.73</v>
      </c>
      <c r="E43">
        <v>45.95</v>
      </c>
      <c r="F43">
        <v>45.74</v>
      </c>
      <c r="G43">
        <f t="shared" si="1"/>
        <v>45.532000000000004</v>
      </c>
    </row>
    <row r="44" spans="1:7" x14ac:dyDescent="0.2">
      <c r="A44">
        <v>2150</v>
      </c>
      <c r="B44">
        <v>45.44</v>
      </c>
      <c r="C44">
        <v>44.92</v>
      </c>
      <c r="D44">
        <v>45.38</v>
      </c>
      <c r="E44">
        <v>45.85</v>
      </c>
      <c r="F44">
        <v>45.48</v>
      </c>
      <c r="G44">
        <f t="shared" si="1"/>
        <v>45.414000000000001</v>
      </c>
    </row>
    <row r="45" spans="1:7" x14ac:dyDescent="0.2">
      <c r="A45">
        <v>2200</v>
      </c>
      <c r="B45">
        <v>45.42</v>
      </c>
      <c r="C45">
        <v>45.67</v>
      </c>
      <c r="D45">
        <v>45.96</v>
      </c>
      <c r="E45">
        <v>46.32</v>
      </c>
      <c r="F45">
        <v>46.1</v>
      </c>
      <c r="G45">
        <f t="shared" si="1"/>
        <v>45.893999999999998</v>
      </c>
    </row>
    <row r="46" spans="1:7" x14ac:dyDescent="0.2">
      <c r="A46">
        <v>2250</v>
      </c>
      <c r="B46">
        <v>45.11</v>
      </c>
      <c r="C46">
        <v>45.35</v>
      </c>
      <c r="D46">
        <v>48.96</v>
      </c>
      <c r="E46">
        <v>46.98</v>
      </c>
      <c r="F46">
        <v>45.81</v>
      </c>
      <c r="G46">
        <f t="shared" si="1"/>
        <v>46.442</v>
      </c>
    </row>
    <row r="47" spans="1:7" x14ac:dyDescent="0.2">
      <c r="A47">
        <v>2300</v>
      </c>
      <c r="B47">
        <v>45.57</v>
      </c>
      <c r="C47">
        <v>46.12</v>
      </c>
      <c r="D47">
        <v>51.95</v>
      </c>
      <c r="E47">
        <v>51.66</v>
      </c>
      <c r="F47">
        <v>46.56</v>
      </c>
      <c r="G47">
        <f t="shared" si="1"/>
        <v>48.372</v>
      </c>
    </row>
    <row r="48" spans="1:7" x14ac:dyDescent="0.2">
      <c r="A48">
        <v>2350</v>
      </c>
      <c r="B48">
        <v>45.32</v>
      </c>
      <c r="C48">
        <v>45.49</v>
      </c>
      <c r="D48">
        <v>51.47</v>
      </c>
      <c r="E48">
        <v>51.78</v>
      </c>
      <c r="F48">
        <v>46.1</v>
      </c>
      <c r="G48">
        <f t="shared" si="1"/>
        <v>48.031999999999996</v>
      </c>
    </row>
    <row r="49" spans="1:7" x14ac:dyDescent="0.2">
      <c r="A49">
        <v>2400</v>
      </c>
      <c r="B49">
        <v>45.55</v>
      </c>
      <c r="C49">
        <v>45.93</v>
      </c>
      <c r="D49">
        <v>51.72</v>
      </c>
      <c r="E49">
        <v>51.41</v>
      </c>
      <c r="F49">
        <v>46.23</v>
      </c>
      <c r="G49">
        <f t="shared" si="1"/>
        <v>48.167999999999992</v>
      </c>
    </row>
    <row r="50" spans="1:7" x14ac:dyDescent="0.2">
      <c r="A50">
        <v>2450</v>
      </c>
      <c r="B50">
        <v>45.35</v>
      </c>
      <c r="C50">
        <v>45.62</v>
      </c>
      <c r="D50">
        <v>51.51</v>
      </c>
      <c r="E50">
        <v>51.78</v>
      </c>
      <c r="F50">
        <v>46.04</v>
      </c>
      <c r="G50">
        <f t="shared" si="1"/>
        <v>48.059999999999995</v>
      </c>
    </row>
    <row r="51" spans="1:7" x14ac:dyDescent="0.2">
      <c r="A51">
        <v>2500</v>
      </c>
      <c r="B51">
        <v>50.61</v>
      </c>
      <c r="C51">
        <v>50.83</v>
      </c>
      <c r="D51">
        <v>51.05</v>
      </c>
      <c r="E51">
        <v>51.6</v>
      </c>
      <c r="F51">
        <v>51.21</v>
      </c>
      <c r="G51">
        <f t="shared" si="1"/>
        <v>51.06</v>
      </c>
    </row>
    <row r="52" spans="1:7" x14ac:dyDescent="0.2">
      <c r="A52">
        <v>2550</v>
      </c>
      <c r="B52">
        <v>51.05</v>
      </c>
      <c r="C52">
        <v>51.1</v>
      </c>
      <c r="D52">
        <v>50.97</v>
      </c>
      <c r="E52">
        <v>51.34</v>
      </c>
      <c r="F52">
        <v>51.6</v>
      </c>
      <c r="G52">
        <f t="shared" si="1"/>
        <v>51.212000000000003</v>
      </c>
    </row>
    <row r="53" spans="1:7" x14ac:dyDescent="0.2">
      <c r="A53">
        <v>2600</v>
      </c>
      <c r="B53">
        <v>50.7</v>
      </c>
      <c r="C53">
        <v>51.04</v>
      </c>
      <c r="D53">
        <v>51.34</v>
      </c>
      <c r="E53">
        <v>51.84</v>
      </c>
      <c r="F53">
        <v>51.45</v>
      </c>
      <c r="G53">
        <f t="shared" si="1"/>
        <v>51.274000000000001</v>
      </c>
    </row>
    <row r="54" spans="1:7" x14ac:dyDescent="0.2">
      <c r="A54">
        <v>2650</v>
      </c>
      <c r="B54">
        <v>50.32</v>
      </c>
      <c r="C54">
        <v>51.19</v>
      </c>
      <c r="D54">
        <v>56.29</v>
      </c>
      <c r="E54">
        <v>56.86</v>
      </c>
      <c r="F54">
        <v>51.56</v>
      </c>
      <c r="G54">
        <f t="shared" si="1"/>
        <v>53.243999999999993</v>
      </c>
    </row>
    <row r="55" spans="1:7" x14ac:dyDescent="0.2">
      <c r="A55">
        <v>2700</v>
      </c>
      <c r="B55">
        <v>50.48</v>
      </c>
      <c r="C55">
        <v>50.91</v>
      </c>
      <c r="D55">
        <v>56.74</v>
      </c>
      <c r="E55">
        <v>56.9</v>
      </c>
      <c r="F55">
        <v>51.23</v>
      </c>
      <c r="G55">
        <f t="shared" si="1"/>
        <v>53.251999999999995</v>
      </c>
    </row>
    <row r="56" spans="1:7" x14ac:dyDescent="0.2">
      <c r="A56">
        <v>2750</v>
      </c>
      <c r="B56">
        <v>49.65</v>
      </c>
      <c r="C56">
        <v>50.86</v>
      </c>
      <c r="D56">
        <v>56.18</v>
      </c>
      <c r="E56">
        <v>56.16</v>
      </c>
      <c r="F56">
        <v>50.63</v>
      </c>
      <c r="G56">
        <f t="shared" si="1"/>
        <v>52.696000000000005</v>
      </c>
    </row>
    <row r="57" spans="1:7" x14ac:dyDescent="0.2">
      <c r="A57">
        <v>2800</v>
      </c>
      <c r="B57">
        <v>50.06</v>
      </c>
      <c r="C57">
        <v>50.55</v>
      </c>
      <c r="D57">
        <v>56.39</v>
      </c>
      <c r="E57">
        <v>56.45</v>
      </c>
      <c r="F57">
        <v>50.95</v>
      </c>
      <c r="G57">
        <f t="shared" si="1"/>
        <v>52.879999999999995</v>
      </c>
    </row>
    <row r="58" spans="1:7" x14ac:dyDescent="0.2">
      <c r="A58">
        <v>2850</v>
      </c>
      <c r="B58">
        <v>50.11</v>
      </c>
      <c r="C58">
        <v>50.37</v>
      </c>
      <c r="D58">
        <v>56.27</v>
      </c>
      <c r="E58">
        <v>56.51</v>
      </c>
      <c r="F58">
        <v>50.72</v>
      </c>
      <c r="G58">
        <f t="shared" si="1"/>
        <v>52.796000000000006</v>
      </c>
    </row>
    <row r="59" spans="1:7" x14ac:dyDescent="0.2">
      <c r="A59">
        <v>2900</v>
      </c>
      <c r="B59">
        <v>50.21</v>
      </c>
      <c r="C59">
        <v>50.7</v>
      </c>
      <c r="D59">
        <v>56.32</v>
      </c>
      <c r="E59">
        <v>55.89</v>
      </c>
      <c r="F59">
        <v>51.04</v>
      </c>
      <c r="G59">
        <f t="shared" si="1"/>
        <v>52.832000000000008</v>
      </c>
    </row>
    <row r="60" spans="1:7" x14ac:dyDescent="0.2">
      <c r="A60">
        <v>2950</v>
      </c>
      <c r="B60">
        <v>51.08</v>
      </c>
      <c r="C60">
        <v>51.06</v>
      </c>
      <c r="D60">
        <v>56.23</v>
      </c>
      <c r="E60">
        <v>56.83</v>
      </c>
      <c r="F60">
        <v>51.91</v>
      </c>
      <c r="G60">
        <f t="shared" si="1"/>
        <v>53.422000000000004</v>
      </c>
    </row>
    <row r="61" spans="1:7" x14ac:dyDescent="0.2">
      <c r="A61">
        <v>3000</v>
      </c>
      <c r="B61">
        <v>55.15</v>
      </c>
      <c r="C61">
        <v>55.46</v>
      </c>
      <c r="D61">
        <v>60.8</v>
      </c>
      <c r="E61">
        <v>61.11</v>
      </c>
      <c r="F61">
        <v>55.95</v>
      </c>
      <c r="G61">
        <f t="shared" si="1"/>
        <v>57.693999999999996</v>
      </c>
    </row>
    <row r="62" spans="1:7" x14ac:dyDescent="0.2">
      <c r="A62">
        <v>3050</v>
      </c>
      <c r="B62">
        <v>54.88</v>
      </c>
      <c r="C62">
        <v>55.05</v>
      </c>
      <c r="D62">
        <v>61.06</v>
      </c>
      <c r="E62">
        <v>61.26</v>
      </c>
      <c r="F62">
        <v>55.58</v>
      </c>
      <c r="G62">
        <f t="shared" si="1"/>
        <v>57.565999999999995</v>
      </c>
    </row>
    <row r="63" spans="1:7" x14ac:dyDescent="0.2">
      <c r="A63">
        <v>3100</v>
      </c>
      <c r="B63">
        <v>54.22</v>
      </c>
      <c r="C63">
        <v>55.29</v>
      </c>
      <c r="D63">
        <v>60.51</v>
      </c>
      <c r="E63">
        <v>60.98</v>
      </c>
      <c r="F63">
        <v>55.78</v>
      </c>
      <c r="G63">
        <f t="shared" si="1"/>
        <v>57.355999999999995</v>
      </c>
    </row>
    <row r="64" spans="1:7" x14ac:dyDescent="0.2">
      <c r="A64">
        <v>3150</v>
      </c>
      <c r="B64">
        <v>54.79</v>
      </c>
      <c r="C64">
        <v>54.86</v>
      </c>
      <c r="D64">
        <v>61.03</v>
      </c>
      <c r="E64">
        <v>61.24</v>
      </c>
      <c r="F64">
        <v>55.43</v>
      </c>
      <c r="G64">
        <f t="shared" si="1"/>
        <v>57.470000000000006</v>
      </c>
    </row>
    <row r="65" spans="1:7" x14ac:dyDescent="0.2">
      <c r="A65">
        <v>3200</v>
      </c>
      <c r="B65">
        <v>59.58</v>
      </c>
      <c r="C65">
        <v>60.51</v>
      </c>
      <c r="D65">
        <v>65.81</v>
      </c>
      <c r="E65">
        <v>66.23</v>
      </c>
      <c r="F65">
        <v>61.24</v>
      </c>
      <c r="G65">
        <f t="shared" ref="G65:G96" si="2">AVERAGE(B65:F65)</f>
        <v>62.673999999999999</v>
      </c>
    </row>
    <row r="66" spans="1:7" x14ac:dyDescent="0.2">
      <c r="A66">
        <v>3250</v>
      </c>
      <c r="B66">
        <v>60.02</v>
      </c>
      <c r="C66">
        <v>60.19</v>
      </c>
      <c r="D66">
        <v>66.23</v>
      </c>
      <c r="E66">
        <v>66.37</v>
      </c>
      <c r="F66">
        <v>60.79</v>
      </c>
      <c r="G66">
        <f t="shared" si="2"/>
        <v>62.720000000000006</v>
      </c>
    </row>
    <row r="67" spans="1:7" x14ac:dyDescent="0.2">
      <c r="A67">
        <v>3300</v>
      </c>
      <c r="B67">
        <v>59.48</v>
      </c>
      <c r="C67">
        <v>59.72</v>
      </c>
      <c r="D67">
        <v>65.61</v>
      </c>
      <c r="E67">
        <v>65.849999999999994</v>
      </c>
      <c r="F67">
        <v>60.08</v>
      </c>
      <c r="G67">
        <f t="shared" si="2"/>
        <v>62.148000000000003</v>
      </c>
    </row>
    <row r="68" spans="1:7" x14ac:dyDescent="0.2">
      <c r="A68">
        <v>3350</v>
      </c>
      <c r="B68">
        <v>63.26</v>
      </c>
      <c r="C68">
        <v>63.08</v>
      </c>
      <c r="D68">
        <v>69.87</v>
      </c>
      <c r="E68">
        <v>69.67</v>
      </c>
      <c r="F68">
        <v>63.72</v>
      </c>
      <c r="G68">
        <f t="shared" si="2"/>
        <v>65.92</v>
      </c>
    </row>
    <row r="69" spans="1:7" x14ac:dyDescent="0.2">
      <c r="A69">
        <v>3400</v>
      </c>
      <c r="B69">
        <v>67.459999999999994</v>
      </c>
      <c r="C69">
        <v>65.73</v>
      </c>
      <c r="D69">
        <v>70.709999999999994</v>
      </c>
      <c r="E69">
        <v>70.48</v>
      </c>
      <c r="F69">
        <v>66.239999999999995</v>
      </c>
      <c r="G69">
        <f t="shared" si="2"/>
        <v>68.123999999999995</v>
      </c>
    </row>
    <row r="70" spans="1:7" x14ac:dyDescent="0.2">
      <c r="A70">
        <v>3450</v>
      </c>
      <c r="B70">
        <v>69.23</v>
      </c>
      <c r="C70">
        <v>69.650000000000006</v>
      </c>
      <c r="D70">
        <v>70.28</v>
      </c>
      <c r="E70">
        <v>70.239999999999995</v>
      </c>
      <c r="F70">
        <v>70.19</v>
      </c>
      <c r="G70">
        <f t="shared" si="2"/>
        <v>69.917999999999992</v>
      </c>
    </row>
    <row r="71" spans="1:7" x14ac:dyDescent="0.2">
      <c r="A71">
        <v>3500</v>
      </c>
      <c r="B71">
        <v>69.25</v>
      </c>
      <c r="C71">
        <v>69.7</v>
      </c>
      <c r="D71">
        <v>69.67</v>
      </c>
      <c r="E71">
        <v>69.92</v>
      </c>
      <c r="F71">
        <v>70.290000000000006</v>
      </c>
      <c r="G71">
        <f t="shared" si="2"/>
        <v>69.766000000000005</v>
      </c>
    </row>
    <row r="72" spans="1:7" x14ac:dyDescent="0.2">
      <c r="A72">
        <v>3550</v>
      </c>
      <c r="B72">
        <v>68.8</v>
      </c>
      <c r="C72">
        <v>69.349999999999994</v>
      </c>
      <c r="D72">
        <v>69.92</v>
      </c>
      <c r="E72">
        <v>70.02</v>
      </c>
      <c r="F72">
        <v>69.73</v>
      </c>
      <c r="G72">
        <f t="shared" si="2"/>
        <v>69.563999999999993</v>
      </c>
    </row>
    <row r="73" spans="1:7" x14ac:dyDescent="0.2">
      <c r="A73">
        <v>3600</v>
      </c>
      <c r="B73">
        <v>72.150000000000006</v>
      </c>
      <c r="C73">
        <v>69.37</v>
      </c>
      <c r="D73">
        <v>71.19</v>
      </c>
      <c r="E73">
        <v>70.819999999999993</v>
      </c>
      <c r="F73">
        <v>70.599999999999994</v>
      </c>
      <c r="G73">
        <f t="shared" si="2"/>
        <v>70.825999999999993</v>
      </c>
    </row>
    <row r="74" spans="1:7" x14ac:dyDescent="0.2">
      <c r="A74">
        <v>3650</v>
      </c>
      <c r="B74">
        <v>83.74</v>
      </c>
      <c r="C74">
        <v>82.69</v>
      </c>
      <c r="D74">
        <v>82.47</v>
      </c>
      <c r="E74">
        <v>84.52</v>
      </c>
      <c r="F74">
        <v>83.41</v>
      </c>
      <c r="G74">
        <f t="shared" si="2"/>
        <v>83.366000000000014</v>
      </c>
    </row>
    <row r="75" spans="1:7" x14ac:dyDescent="0.2">
      <c r="A75">
        <v>3700</v>
      </c>
      <c r="B75">
        <v>95.55</v>
      </c>
      <c r="C75">
        <v>96.16</v>
      </c>
      <c r="D75">
        <v>91.23</v>
      </c>
      <c r="E75">
        <v>91.39</v>
      </c>
      <c r="F75">
        <v>96.8</v>
      </c>
      <c r="G75">
        <f t="shared" si="2"/>
        <v>94.225999999999999</v>
      </c>
    </row>
    <row r="76" spans="1:7" x14ac:dyDescent="0.2">
      <c r="A76">
        <v>3750</v>
      </c>
      <c r="B76">
        <v>95.26</v>
      </c>
      <c r="C76">
        <v>96.48</v>
      </c>
      <c r="D76">
        <v>90.85</v>
      </c>
      <c r="E76">
        <v>91.46</v>
      </c>
      <c r="F76">
        <v>96.52</v>
      </c>
      <c r="G76">
        <f t="shared" si="2"/>
        <v>94.114000000000004</v>
      </c>
    </row>
    <row r="77" spans="1:7" x14ac:dyDescent="0.2">
      <c r="A77">
        <v>3800</v>
      </c>
      <c r="B77">
        <v>95.69</v>
      </c>
      <c r="C77">
        <v>96.21</v>
      </c>
      <c r="D77">
        <v>91.11</v>
      </c>
      <c r="E77">
        <v>91.59</v>
      </c>
      <c r="F77">
        <v>96.78</v>
      </c>
      <c r="G77">
        <f t="shared" si="2"/>
        <v>94.275999999999996</v>
      </c>
    </row>
    <row r="78" spans="1:7" x14ac:dyDescent="0.2">
      <c r="A78">
        <v>3850</v>
      </c>
      <c r="B78">
        <v>95.38</v>
      </c>
      <c r="C78">
        <v>95.78</v>
      </c>
      <c r="D78">
        <v>90.64</v>
      </c>
      <c r="E78">
        <v>91.08</v>
      </c>
      <c r="F78">
        <v>96.42</v>
      </c>
      <c r="G78">
        <f t="shared" si="2"/>
        <v>93.86</v>
      </c>
    </row>
    <row r="79" spans="1:7" x14ac:dyDescent="0.2">
      <c r="A79">
        <v>3900</v>
      </c>
      <c r="B79">
        <v>116.18</v>
      </c>
      <c r="C79">
        <v>115.43</v>
      </c>
      <c r="D79">
        <v>112.49</v>
      </c>
      <c r="E79">
        <v>112.39</v>
      </c>
      <c r="F79">
        <v>117.55</v>
      </c>
      <c r="G79">
        <f t="shared" si="2"/>
        <v>114.80799999999999</v>
      </c>
    </row>
    <row r="80" spans="1:7" x14ac:dyDescent="0.2">
      <c r="A80">
        <v>3950</v>
      </c>
      <c r="B80">
        <v>139.44</v>
      </c>
      <c r="C80">
        <v>137.54</v>
      </c>
      <c r="D80">
        <v>140.82</v>
      </c>
      <c r="E80">
        <v>147.12</v>
      </c>
      <c r="F80">
        <v>139.86000000000001</v>
      </c>
      <c r="G80">
        <f t="shared" si="2"/>
        <v>140.95600000000002</v>
      </c>
    </row>
    <row r="81" spans="1:7" x14ac:dyDescent="0.2">
      <c r="A81">
        <v>4000</v>
      </c>
      <c r="B81">
        <v>142.9</v>
      </c>
      <c r="C81">
        <v>153.04</v>
      </c>
      <c r="D81">
        <v>154.19999999999999</v>
      </c>
      <c r="E81">
        <v>154.58000000000001</v>
      </c>
      <c r="F81">
        <v>154.83000000000001</v>
      </c>
      <c r="G81">
        <f t="shared" si="2"/>
        <v>151.91000000000003</v>
      </c>
    </row>
    <row r="82" spans="1:7" x14ac:dyDescent="0.2">
      <c r="A82">
        <v>3950</v>
      </c>
      <c r="B82">
        <v>137.76</v>
      </c>
      <c r="C82">
        <v>148.58000000000001</v>
      </c>
      <c r="D82">
        <v>149.68</v>
      </c>
      <c r="E82">
        <v>149.79</v>
      </c>
      <c r="F82">
        <v>149.62</v>
      </c>
      <c r="G82">
        <f t="shared" si="2"/>
        <v>147.08600000000001</v>
      </c>
    </row>
    <row r="83" spans="1:7" x14ac:dyDescent="0.2">
      <c r="A83">
        <v>3900</v>
      </c>
      <c r="B83">
        <v>112.76</v>
      </c>
      <c r="C83">
        <v>114.71</v>
      </c>
      <c r="D83">
        <v>113.26</v>
      </c>
      <c r="E83">
        <v>109.18</v>
      </c>
      <c r="F83">
        <v>113.73</v>
      </c>
      <c r="G83">
        <f t="shared" si="2"/>
        <v>112.72799999999999</v>
      </c>
    </row>
    <row r="84" spans="1:7" x14ac:dyDescent="0.2">
      <c r="A84">
        <v>3850</v>
      </c>
      <c r="B84">
        <v>95.8</v>
      </c>
      <c r="C84">
        <v>93.34</v>
      </c>
      <c r="D84">
        <v>96.86</v>
      </c>
      <c r="E84">
        <v>94.38</v>
      </c>
      <c r="F84">
        <v>99.15</v>
      </c>
      <c r="G84">
        <f t="shared" si="2"/>
        <v>95.905999999999992</v>
      </c>
    </row>
    <row r="85" spans="1:7" x14ac:dyDescent="0.2">
      <c r="A85">
        <v>3800</v>
      </c>
      <c r="B85">
        <v>90.45</v>
      </c>
      <c r="C85">
        <v>91.21</v>
      </c>
      <c r="D85">
        <v>91.63</v>
      </c>
      <c r="E85">
        <v>86.05</v>
      </c>
      <c r="F85">
        <v>91.47</v>
      </c>
      <c r="G85">
        <f t="shared" si="2"/>
        <v>90.161999999999992</v>
      </c>
    </row>
    <row r="86" spans="1:7" x14ac:dyDescent="0.2">
      <c r="A86">
        <v>3750</v>
      </c>
      <c r="B86">
        <v>90.56</v>
      </c>
      <c r="C86">
        <v>91.28</v>
      </c>
      <c r="D86">
        <v>91.81</v>
      </c>
      <c r="E86">
        <v>86.74</v>
      </c>
      <c r="F86">
        <v>91.93</v>
      </c>
      <c r="G86">
        <f t="shared" si="2"/>
        <v>90.463999999999999</v>
      </c>
    </row>
    <row r="87" spans="1:7" x14ac:dyDescent="0.2">
      <c r="A87">
        <v>3700</v>
      </c>
      <c r="B87">
        <v>90.58</v>
      </c>
      <c r="C87">
        <v>91.39</v>
      </c>
      <c r="D87">
        <v>91.98</v>
      </c>
      <c r="E87">
        <v>86.25</v>
      </c>
      <c r="F87">
        <v>91.65</v>
      </c>
      <c r="G87">
        <f t="shared" si="2"/>
        <v>90.37</v>
      </c>
    </row>
    <row r="88" spans="1:7" x14ac:dyDescent="0.2">
      <c r="A88">
        <v>3650</v>
      </c>
      <c r="B88">
        <v>89.34</v>
      </c>
      <c r="C88">
        <v>90.79</v>
      </c>
      <c r="D88">
        <v>91.14</v>
      </c>
      <c r="E88">
        <v>86.15</v>
      </c>
      <c r="F88">
        <v>91.49</v>
      </c>
      <c r="G88">
        <f t="shared" si="2"/>
        <v>89.781999999999996</v>
      </c>
    </row>
    <row r="89" spans="1:7" x14ac:dyDescent="0.2">
      <c r="A89">
        <v>3600</v>
      </c>
      <c r="B89">
        <v>74.7</v>
      </c>
      <c r="C89">
        <v>73.73</v>
      </c>
      <c r="D89">
        <v>75.53</v>
      </c>
      <c r="E89">
        <v>74.67</v>
      </c>
      <c r="F89">
        <v>74.849999999999994</v>
      </c>
      <c r="G89">
        <f t="shared" si="2"/>
        <v>74.695999999999998</v>
      </c>
    </row>
    <row r="90" spans="1:7" x14ac:dyDescent="0.2">
      <c r="A90">
        <v>3550</v>
      </c>
      <c r="B90">
        <v>64.180000000000007</v>
      </c>
      <c r="C90">
        <v>64.8</v>
      </c>
      <c r="D90">
        <v>65.209999999999994</v>
      </c>
      <c r="E90">
        <v>65.05</v>
      </c>
      <c r="F90">
        <v>64.98</v>
      </c>
      <c r="G90">
        <f t="shared" si="2"/>
        <v>64.844000000000008</v>
      </c>
    </row>
    <row r="91" spans="1:7" x14ac:dyDescent="0.2">
      <c r="A91">
        <v>3500</v>
      </c>
      <c r="B91">
        <v>63.5</v>
      </c>
      <c r="C91">
        <v>64.180000000000007</v>
      </c>
      <c r="D91">
        <v>65.3</v>
      </c>
      <c r="E91">
        <v>65.19</v>
      </c>
      <c r="F91">
        <v>65.13</v>
      </c>
      <c r="G91">
        <f t="shared" si="2"/>
        <v>64.66</v>
      </c>
    </row>
    <row r="92" spans="1:7" x14ac:dyDescent="0.2">
      <c r="A92">
        <v>3450</v>
      </c>
      <c r="B92">
        <v>63.55</v>
      </c>
      <c r="C92">
        <v>64.38</v>
      </c>
      <c r="D92">
        <v>64.66</v>
      </c>
      <c r="E92">
        <v>64.790000000000006</v>
      </c>
      <c r="F92">
        <v>65.33</v>
      </c>
      <c r="G92">
        <f t="shared" si="2"/>
        <v>64.542000000000002</v>
      </c>
    </row>
    <row r="93" spans="1:7" x14ac:dyDescent="0.2">
      <c r="A93">
        <v>3400</v>
      </c>
      <c r="B93">
        <v>63.91</v>
      </c>
      <c r="C93">
        <v>64.760000000000005</v>
      </c>
      <c r="D93">
        <v>65</v>
      </c>
      <c r="E93">
        <v>65.05</v>
      </c>
      <c r="F93">
        <v>64.98</v>
      </c>
      <c r="G93">
        <f t="shared" si="2"/>
        <v>64.740000000000009</v>
      </c>
    </row>
    <row r="94" spans="1:7" x14ac:dyDescent="0.2">
      <c r="A94">
        <v>3350</v>
      </c>
      <c r="B94">
        <v>58.36</v>
      </c>
      <c r="C94">
        <v>58.74</v>
      </c>
      <c r="D94">
        <v>59.13</v>
      </c>
      <c r="E94">
        <v>65.3</v>
      </c>
      <c r="F94">
        <v>59.64</v>
      </c>
      <c r="G94">
        <f t="shared" si="2"/>
        <v>60.233999999999995</v>
      </c>
    </row>
    <row r="95" spans="1:7" x14ac:dyDescent="0.2">
      <c r="A95">
        <v>3300</v>
      </c>
      <c r="B95">
        <v>52.45</v>
      </c>
      <c r="C95">
        <v>53.61</v>
      </c>
      <c r="D95">
        <v>53.82</v>
      </c>
      <c r="E95">
        <v>59.24</v>
      </c>
      <c r="F95">
        <v>53.83</v>
      </c>
      <c r="G95">
        <f t="shared" si="2"/>
        <v>54.589999999999996</v>
      </c>
    </row>
    <row r="96" spans="1:7" x14ac:dyDescent="0.2">
      <c r="A96">
        <v>3250</v>
      </c>
      <c r="B96">
        <v>53.35</v>
      </c>
      <c r="C96">
        <v>54.12</v>
      </c>
      <c r="D96">
        <v>54.31</v>
      </c>
      <c r="E96">
        <v>59.64</v>
      </c>
      <c r="F96">
        <v>54.03</v>
      </c>
      <c r="G96">
        <f t="shared" si="2"/>
        <v>55.090000000000011</v>
      </c>
    </row>
    <row r="97" spans="1:7" x14ac:dyDescent="0.2">
      <c r="A97">
        <v>3200</v>
      </c>
      <c r="B97">
        <v>53.12</v>
      </c>
      <c r="C97">
        <v>53.76</v>
      </c>
      <c r="D97">
        <v>54.15</v>
      </c>
      <c r="E97">
        <v>60.15</v>
      </c>
      <c r="F97">
        <v>54.65</v>
      </c>
      <c r="G97">
        <f t="shared" ref="G97:G128" si="3">AVERAGE(B97:F97)</f>
        <v>55.165999999999997</v>
      </c>
    </row>
    <row r="98" spans="1:7" x14ac:dyDescent="0.2">
      <c r="A98">
        <v>3150</v>
      </c>
      <c r="B98">
        <v>48.68</v>
      </c>
      <c r="C98">
        <v>49.48</v>
      </c>
      <c r="D98">
        <v>49.55</v>
      </c>
      <c r="E98">
        <v>55.8</v>
      </c>
      <c r="F98">
        <v>51.4</v>
      </c>
      <c r="G98">
        <f t="shared" si="3"/>
        <v>50.981999999999999</v>
      </c>
    </row>
    <row r="99" spans="1:7" x14ac:dyDescent="0.2">
      <c r="A99">
        <v>3100</v>
      </c>
      <c r="B99">
        <v>47.96</v>
      </c>
      <c r="C99">
        <v>48.48</v>
      </c>
      <c r="D99">
        <v>49.68</v>
      </c>
      <c r="E99">
        <v>55.05</v>
      </c>
      <c r="F99">
        <v>49.32</v>
      </c>
      <c r="G99">
        <f t="shared" si="3"/>
        <v>50.097999999999999</v>
      </c>
    </row>
    <row r="100" spans="1:7" x14ac:dyDescent="0.2">
      <c r="A100">
        <v>3050</v>
      </c>
      <c r="B100">
        <v>48.11</v>
      </c>
      <c r="C100">
        <v>48.71</v>
      </c>
      <c r="D100">
        <v>48.91</v>
      </c>
      <c r="E100">
        <v>54.76</v>
      </c>
      <c r="F100">
        <v>48.97</v>
      </c>
      <c r="G100">
        <f t="shared" si="3"/>
        <v>49.891999999999996</v>
      </c>
    </row>
    <row r="101" spans="1:7" x14ac:dyDescent="0.2">
      <c r="A101">
        <v>3000</v>
      </c>
      <c r="B101">
        <v>48.91</v>
      </c>
      <c r="C101">
        <v>48.68</v>
      </c>
      <c r="D101">
        <v>49.6</v>
      </c>
      <c r="E101">
        <v>54.76</v>
      </c>
      <c r="F101">
        <v>49.31</v>
      </c>
      <c r="G101">
        <f t="shared" si="3"/>
        <v>50.251999999999995</v>
      </c>
    </row>
    <row r="102" spans="1:7" x14ac:dyDescent="0.2">
      <c r="A102">
        <v>2950</v>
      </c>
      <c r="B102">
        <v>48.61</v>
      </c>
      <c r="C102">
        <v>49.11</v>
      </c>
      <c r="D102">
        <v>49.51</v>
      </c>
      <c r="E102">
        <v>55.15</v>
      </c>
      <c r="F102">
        <v>49.58</v>
      </c>
      <c r="G102">
        <f t="shared" si="3"/>
        <v>50.391999999999996</v>
      </c>
    </row>
    <row r="103" spans="1:7" x14ac:dyDescent="0.2">
      <c r="A103">
        <v>2900</v>
      </c>
      <c r="B103">
        <v>43.5</v>
      </c>
      <c r="C103">
        <v>43.58</v>
      </c>
      <c r="D103">
        <v>44.44</v>
      </c>
      <c r="E103">
        <v>49.61</v>
      </c>
      <c r="F103">
        <v>44.2</v>
      </c>
      <c r="G103">
        <f t="shared" si="3"/>
        <v>45.065999999999995</v>
      </c>
    </row>
    <row r="104" spans="1:7" x14ac:dyDescent="0.2">
      <c r="A104">
        <v>2850</v>
      </c>
      <c r="B104">
        <v>43.15</v>
      </c>
      <c r="C104">
        <v>43.83</v>
      </c>
      <c r="D104">
        <v>44.24</v>
      </c>
      <c r="E104">
        <v>49.87</v>
      </c>
      <c r="F104">
        <v>44.83</v>
      </c>
      <c r="G104">
        <f t="shared" si="3"/>
        <v>45.184000000000005</v>
      </c>
    </row>
    <row r="105" spans="1:7" x14ac:dyDescent="0.2">
      <c r="A105">
        <v>2800</v>
      </c>
      <c r="B105">
        <v>43.37</v>
      </c>
      <c r="C105">
        <v>44.3</v>
      </c>
      <c r="D105">
        <v>44.42</v>
      </c>
      <c r="E105">
        <v>49.86</v>
      </c>
      <c r="F105">
        <v>44.41</v>
      </c>
      <c r="G105">
        <f t="shared" si="3"/>
        <v>45.271999999999998</v>
      </c>
    </row>
    <row r="106" spans="1:7" x14ac:dyDescent="0.2">
      <c r="A106">
        <v>2750</v>
      </c>
      <c r="B106">
        <v>43.53</v>
      </c>
      <c r="C106">
        <v>44.27</v>
      </c>
      <c r="D106">
        <v>44.38</v>
      </c>
      <c r="E106">
        <v>50.13</v>
      </c>
      <c r="F106">
        <v>45.05</v>
      </c>
      <c r="G106">
        <f t="shared" si="3"/>
        <v>45.472000000000001</v>
      </c>
    </row>
    <row r="107" spans="1:7" x14ac:dyDescent="0.2">
      <c r="A107">
        <v>2700</v>
      </c>
      <c r="B107">
        <v>43.87</v>
      </c>
      <c r="C107">
        <v>44.51</v>
      </c>
      <c r="D107">
        <v>44.67</v>
      </c>
      <c r="E107">
        <v>50.6</v>
      </c>
      <c r="F107">
        <v>44.68</v>
      </c>
      <c r="G107">
        <f t="shared" si="3"/>
        <v>45.666000000000004</v>
      </c>
    </row>
    <row r="108" spans="1:7" x14ac:dyDescent="0.2">
      <c r="A108">
        <v>2650</v>
      </c>
      <c r="B108">
        <v>43.62</v>
      </c>
      <c r="C108">
        <v>44.2</v>
      </c>
      <c r="D108">
        <v>44.84</v>
      </c>
      <c r="E108">
        <v>50.16</v>
      </c>
      <c r="F108">
        <v>44.93</v>
      </c>
      <c r="G108">
        <f t="shared" si="3"/>
        <v>45.55</v>
      </c>
    </row>
    <row r="109" spans="1:7" x14ac:dyDescent="0.2">
      <c r="A109">
        <v>2600</v>
      </c>
      <c r="B109">
        <v>43.72</v>
      </c>
      <c r="C109">
        <v>44.34</v>
      </c>
      <c r="D109">
        <v>44.38</v>
      </c>
      <c r="E109">
        <v>48.03</v>
      </c>
      <c r="F109">
        <v>44.51</v>
      </c>
      <c r="G109">
        <f t="shared" si="3"/>
        <v>44.995999999999995</v>
      </c>
    </row>
    <row r="110" spans="1:7" x14ac:dyDescent="0.2">
      <c r="A110">
        <v>2550</v>
      </c>
      <c r="B110">
        <v>44.24</v>
      </c>
      <c r="C110">
        <v>44.32</v>
      </c>
      <c r="D110">
        <v>45.08</v>
      </c>
      <c r="E110">
        <v>45</v>
      </c>
      <c r="F110">
        <v>45.12</v>
      </c>
      <c r="G110">
        <f t="shared" si="3"/>
        <v>44.751999999999995</v>
      </c>
    </row>
    <row r="111" spans="1:7" x14ac:dyDescent="0.2">
      <c r="A111">
        <v>2500</v>
      </c>
      <c r="B111">
        <v>44.21</v>
      </c>
      <c r="C111">
        <v>44.65</v>
      </c>
      <c r="D111">
        <v>44.92</v>
      </c>
      <c r="E111">
        <v>45.38</v>
      </c>
      <c r="F111">
        <v>45.57</v>
      </c>
      <c r="G111">
        <f t="shared" si="3"/>
        <v>44.945999999999998</v>
      </c>
    </row>
    <row r="112" spans="1:7" x14ac:dyDescent="0.2">
      <c r="A112">
        <v>2450</v>
      </c>
      <c r="B112">
        <v>40.76</v>
      </c>
      <c r="C112">
        <v>40.630000000000003</v>
      </c>
      <c r="D112">
        <v>42.54</v>
      </c>
      <c r="E112">
        <v>45.55</v>
      </c>
      <c r="F112">
        <v>42.34</v>
      </c>
      <c r="G112">
        <f t="shared" si="3"/>
        <v>42.364000000000004</v>
      </c>
    </row>
    <row r="113" spans="1:7" x14ac:dyDescent="0.2">
      <c r="A113">
        <v>2400</v>
      </c>
      <c r="B113">
        <v>39.03</v>
      </c>
      <c r="C113">
        <v>38.979999999999997</v>
      </c>
      <c r="D113">
        <v>40.04</v>
      </c>
      <c r="E113">
        <v>45.12</v>
      </c>
      <c r="F113">
        <v>39.78</v>
      </c>
      <c r="G113">
        <f t="shared" si="3"/>
        <v>40.589999999999996</v>
      </c>
    </row>
    <row r="114" spans="1:7" x14ac:dyDescent="0.2">
      <c r="A114">
        <v>2350</v>
      </c>
      <c r="B114">
        <v>38.53</v>
      </c>
      <c r="C114">
        <v>39.270000000000003</v>
      </c>
      <c r="D114">
        <v>39.479999999999997</v>
      </c>
      <c r="E114">
        <v>45.49</v>
      </c>
      <c r="F114">
        <v>40.25</v>
      </c>
      <c r="G114">
        <f t="shared" si="3"/>
        <v>40.603999999999999</v>
      </c>
    </row>
    <row r="115" spans="1:7" x14ac:dyDescent="0.2">
      <c r="A115">
        <v>2300</v>
      </c>
      <c r="B115">
        <v>39.08</v>
      </c>
      <c r="C115">
        <v>39.25</v>
      </c>
      <c r="D115">
        <v>39.96</v>
      </c>
      <c r="E115">
        <v>45.27</v>
      </c>
      <c r="F115">
        <v>39.85</v>
      </c>
      <c r="G115">
        <f t="shared" si="3"/>
        <v>40.682000000000002</v>
      </c>
    </row>
    <row r="116" spans="1:7" x14ac:dyDescent="0.2">
      <c r="A116">
        <v>2250</v>
      </c>
      <c r="B116">
        <v>38.659999999999997</v>
      </c>
      <c r="C116">
        <v>39.21</v>
      </c>
      <c r="D116">
        <v>39.51</v>
      </c>
      <c r="E116">
        <v>45.52</v>
      </c>
      <c r="F116">
        <v>40.159999999999997</v>
      </c>
      <c r="G116">
        <f t="shared" si="3"/>
        <v>40.612000000000002</v>
      </c>
    </row>
    <row r="117" spans="1:7" x14ac:dyDescent="0.2">
      <c r="A117">
        <v>2200</v>
      </c>
      <c r="B117">
        <v>39.21</v>
      </c>
      <c r="C117">
        <v>39.85</v>
      </c>
      <c r="D117">
        <v>40</v>
      </c>
      <c r="E117">
        <v>40.53</v>
      </c>
      <c r="F117">
        <v>39.909999999999997</v>
      </c>
      <c r="G117">
        <f t="shared" si="3"/>
        <v>39.9</v>
      </c>
    </row>
    <row r="118" spans="1:7" x14ac:dyDescent="0.2">
      <c r="A118">
        <v>2150</v>
      </c>
      <c r="B118">
        <v>38.840000000000003</v>
      </c>
      <c r="C118">
        <v>39.4</v>
      </c>
      <c r="D118">
        <v>40.479999999999997</v>
      </c>
      <c r="E118">
        <v>40.11</v>
      </c>
      <c r="F118">
        <v>40.08</v>
      </c>
      <c r="G118">
        <f t="shared" si="3"/>
        <v>39.781999999999996</v>
      </c>
    </row>
    <row r="119" spans="1:7" x14ac:dyDescent="0.2">
      <c r="A119">
        <v>2100</v>
      </c>
      <c r="B119">
        <v>39.1</v>
      </c>
      <c r="C119">
        <v>39.700000000000003</v>
      </c>
      <c r="D119">
        <v>39.93</v>
      </c>
      <c r="E119">
        <v>40.409999999999997</v>
      </c>
      <c r="F119">
        <v>39.99</v>
      </c>
      <c r="G119">
        <f t="shared" si="3"/>
        <v>39.826000000000008</v>
      </c>
    </row>
    <row r="120" spans="1:7" x14ac:dyDescent="0.2">
      <c r="A120">
        <v>2050</v>
      </c>
      <c r="B120">
        <v>39.57</v>
      </c>
      <c r="C120">
        <v>40.18</v>
      </c>
      <c r="D120">
        <v>40.24</v>
      </c>
      <c r="E120">
        <v>40.130000000000003</v>
      </c>
      <c r="F120">
        <v>40</v>
      </c>
      <c r="G120">
        <f t="shared" si="3"/>
        <v>40.024000000000001</v>
      </c>
    </row>
    <row r="121" spans="1:7" x14ac:dyDescent="0.2">
      <c r="A121">
        <v>2000</v>
      </c>
      <c r="B121">
        <v>42.01</v>
      </c>
      <c r="C121">
        <v>45.81</v>
      </c>
      <c r="D121">
        <v>41.17</v>
      </c>
      <c r="E121">
        <v>42.77</v>
      </c>
      <c r="F121">
        <v>45.2</v>
      </c>
      <c r="G121">
        <f t="shared" si="3"/>
        <v>43.39200000000001</v>
      </c>
    </row>
    <row r="122" spans="1:7" x14ac:dyDescent="0.2">
      <c r="A122">
        <v>1950</v>
      </c>
      <c r="B122">
        <v>44.96</v>
      </c>
      <c r="C122">
        <v>45.47</v>
      </c>
      <c r="D122">
        <v>45.93</v>
      </c>
      <c r="E122">
        <v>46.55</v>
      </c>
      <c r="F122">
        <v>45.94</v>
      </c>
      <c r="G122">
        <f t="shared" si="3"/>
        <v>45.77</v>
      </c>
    </row>
    <row r="123" spans="1:7" x14ac:dyDescent="0.2">
      <c r="A123">
        <v>1900</v>
      </c>
      <c r="B123">
        <v>45.03</v>
      </c>
      <c r="C123">
        <v>45.51</v>
      </c>
      <c r="D123">
        <v>45.82</v>
      </c>
      <c r="E123">
        <v>51.09</v>
      </c>
      <c r="F123">
        <v>45.8</v>
      </c>
      <c r="G123">
        <f t="shared" si="3"/>
        <v>46.65</v>
      </c>
    </row>
    <row r="124" spans="1:7" x14ac:dyDescent="0.2">
      <c r="A124">
        <v>1850</v>
      </c>
      <c r="B124">
        <v>44.46</v>
      </c>
      <c r="C124">
        <v>44.98</v>
      </c>
      <c r="D124">
        <v>45.63</v>
      </c>
      <c r="E124">
        <v>51.29</v>
      </c>
      <c r="F124">
        <v>45.87</v>
      </c>
      <c r="G124">
        <f t="shared" si="3"/>
        <v>46.445999999999998</v>
      </c>
    </row>
    <row r="125" spans="1:7" x14ac:dyDescent="0.2">
      <c r="A125">
        <v>1800</v>
      </c>
      <c r="B125">
        <v>44.73</v>
      </c>
      <c r="C125">
        <v>44.95</v>
      </c>
      <c r="D125">
        <v>45.7</v>
      </c>
      <c r="E125">
        <v>51.44</v>
      </c>
      <c r="F125">
        <v>45.52</v>
      </c>
      <c r="G125">
        <f t="shared" si="3"/>
        <v>46.468000000000004</v>
      </c>
    </row>
    <row r="126" spans="1:7" x14ac:dyDescent="0.2">
      <c r="A126">
        <v>1750</v>
      </c>
      <c r="B126">
        <v>45.44</v>
      </c>
      <c r="C126">
        <v>46.18</v>
      </c>
      <c r="D126">
        <v>46.14</v>
      </c>
      <c r="E126">
        <v>51.21</v>
      </c>
      <c r="F126">
        <v>45.67</v>
      </c>
      <c r="G126">
        <f t="shared" si="3"/>
        <v>46.927999999999997</v>
      </c>
    </row>
    <row r="127" spans="1:7" x14ac:dyDescent="0.2">
      <c r="A127">
        <v>1700</v>
      </c>
      <c r="B127">
        <v>52.18</v>
      </c>
      <c r="C127">
        <v>54.17</v>
      </c>
      <c r="D127">
        <v>52.42</v>
      </c>
      <c r="E127">
        <v>54.15</v>
      </c>
      <c r="F127">
        <v>55.9</v>
      </c>
      <c r="G127">
        <f t="shared" si="3"/>
        <v>53.763999999999996</v>
      </c>
    </row>
    <row r="128" spans="1:7" x14ac:dyDescent="0.2">
      <c r="A128">
        <v>1650</v>
      </c>
      <c r="B128">
        <v>55.81</v>
      </c>
      <c r="C128">
        <v>56.17</v>
      </c>
      <c r="D128">
        <v>56.76</v>
      </c>
      <c r="E128">
        <v>57.19</v>
      </c>
      <c r="F128">
        <v>56.69</v>
      </c>
      <c r="G128">
        <f t="shared" si="3"/>
        <v>56.524000000000001</v>
      </c>
    </row>
    <row r="129" spans="1:7" x14ac:dyDescent="0.2">
      <c r="A129">
        <v>1600</v>
      </c>
      <c r="B129">
        <v>55.68</v>
      </c>
      <c r="C129">
        <v>56.73</v>
      </c>
      <c r="D129">
        <v>57.25</v>
      </c>
      <c r="E129">
        <v>56.93</v>
      </c>
      <c r="F129">
        <v>57.03</v>
      </c>
      <c r="G129">
        <f t="shared" ref="G129:G160" si="4">AVERAGE(B129:F129)</f>
        <v>56.724000000000004</v>
      </c>
    </row>
    <row r="130" spans="1:7" x14ac:dyDescent="0.2">
      <c r="A130">
        <v>1550</v>
      </c>
      <c r="B130">
        <v>56</v>
      </c>
      <c r="C130">
        <v>56.53</v>
      </c>
      <c r="D130">
        <v>57.09</v>
      </c>
      <c r="E130">
        <v>57.47</v>
      </c>
      <c r="F130">
        <v>56.91</v>
      </c>
      <c r="G130">
        <f t="shared" si="4"/>
        <v>56.8</v>
      </c>
    </row>
    <row r="131" spans="1:7" x14ac:dyDescent="0.2">
      <c r="A131">
        <v>1500</v>
      </c>
      <c r="B131">
        <v>56.5</v>
      </c>
      <c r="C131">
        <v>56.86</v>
      </c>
      <c r="D131">
        <v>57.37</v>
      </c>
      <c r="E131">
        <v>57.24</v>
      </c>
      <c r="F131">
        <v>57.11</v>
      </c>
      <c r="G131">
        <f t="shared" si="4"/>
        <v>57.015999999999998</v>
      </c>
    </row>
    <row r="132" spans="1:7" x14ac:dyDescent="0.2">
      <c r="A132">
        <v>1450</v>
      </c>
      <c r="B132">
        <v>61.21</v>
      </c>
      <c r="C132">
        <v>61.45</v>
      </c>
      <c r="D132">
        <v>60.95</v>
      </c>
      <c r="E132">
        <v>62.55</v>
      </c>
      <c r="F132">
        <v>61.86</v>
      </c>
      <c r="G132">
        <f t="shared" si="4"/>
        <v>61.604000000000006</v>
      </c>
    </row>
    <row r="133" spans="1:7" x14ac:dyDescent="0.2">
      <c r="A133">
        <v>1400</v>
      </c>
      <c r="B133">
        <v>60.82</v>
      </c>
      <c r="C133">
        <v>61.3</v>
      </c>
      <c r="D133">
        <v>61.96</v>
      </c>
      <c r="E133">
        <v>61.85</v>
      </c>
      <c r="F133">
        <v>61.89</v>
      </c>
      <c r="G133">
        <f t="shared" si="4"/>
        <v>61.564</v>
      </c>
    </row>
    <row r="134" spans="1:7" x14ac:dyDescent="0.2">
      <c r="A134">
        <v>1350</v>
      </c>
      <c r="B134">
        <v>60.87</v>
      </c>
      <c r="C134">
        <v>61.41</v>
      </c>
      <c r="D134">
        <v>61.84</v>
      </c>
      <c r="E134">
        <v>62.05</v>
      </c>
      <c r="F134">
        <v>62.38</v>
      </c>
      <c r="G134">
        <f t="shared" si="4"/>
        <v>61.71</v>
      </c>
    </row>
    <row r="135" spans="1:7" x14ac:dyDescent="0.2">
      <c r="A135">
        <v>1300</v>
      </c>
      <c r="B135">
        <v>61.18</v>
      </c>
      <c r="C135">
        <v>61.65</v>
      </c>
      <c r="D135">
        <v>62.25</v>
      </c>
      <c r="E135">
        <v>62.51</v>
      </c>
      <c r="F135">
        <v>62.12</v>
      </c>
      <c r="G135">
        <f t="shared" si="4"/>
        <v>61.941999999999993</v>
      </c>
    </row>
    <row r="136" spans="1:7" x14ac:dyDescent="0.2">
      <c r="A136">
        <v>1250</v>
      </c>
      <c r="B136">
        <v>61.48</v>
      </c>
      <c r="C136">
        <v>62.01</v>
      </c>
      <c r="D136">
        <v>62.34</v>
      </c>
      <c r="E136">
        <v>61.99</v>
      </c>
      <c r="F136">
        <v>62.16</v>
      </c>
      <c r="G136">
        <f t="shared" si="4"/>
        <v>61.996000000000002</v>
      </c>
    </row>
    <row r="137" spans="1:7" x14ac:dyDescent="0.2">
      <c r="A137">
        <v>1200</v>
      </c>
      <c r="B137">
        <v>61.15</v>
      </c>
      <c r="C137">
        <v>61.94</v>
      </c>
      <c r="D137">
        <v>62.08</v>
      </c>
      <c r="E137">
        <v>62.52</v>
      </c>
      <c r="F137">
        <v>62.65</v>
      </c>
      <c r="G137">
        <f t="shared" si="4"/>
        <v>62.068000000000005</v>
      </c>
    </row>
    <row r="138" spans="1:7" x14ac:dyDescent="0.2">
      <c r="A138">
        <v>1150</v>
      </c>
      <c r="B138">
        <v>61.08</v>
      </c>
      <c r="C138">
        <v>61.74</v>
      </c>
      <c r="D138">
        <v>62.28</v>
      </c>
      <c r="E138">
        <v>62.76</v>
      </c>
      <c r="F138">
        <v>62.13</v>
      </c>
      <c r="G138">
        <f t="shared" si="4"/>
        <v>61.998000000000005</v>
      </c>
    </row>
    <row r="139" spans="1:7" x14ac:dyDescent="0.2">
      <c r="A139">
        <v>1100</v>
      </c>
      <c r="B139">
        <v>60.81</v>
      </c>
      <c r="C139">
        <v>61.8</v>
      </c>
      <c r="D139">
        <v>62.57</v>
      </c>
      <c r="E139">
        <v>62.1</v>
      </c>
      <c r="F139">
        <v>62.29</v>
      </c>
      <c r="G139">
        <f t="shared" si="4"/>
        <v>61.914000000000001</v>
      </c>
    </row>
    <row r="140" spans="1:7" x14ac:dyDescent="0.2">
      <c r="A140">
        <v>1050</v>
      </c>
      <c r="B140">
        <v>60.85</v>
      </c>
      <c r="C140">
        <v>61.42</v>
      </c>
      <c r="D140">
        <v>62.19</v>
      </c>
      <c r="E140">
        <v>62.07</v>
      </c>
      <c r="F140">
        <v>62.52</v>
      </c>
      <c r="G140">
        <f t="shared" si="4"/>
        <v>61.81</v>
      </c>
    </row>
    <row r="141" spans="1:7" x14ac:dyDescent="0.2">
      <c r="A141">
        <v>1000</v>
      </c>
      <c r="B141">
        <v>61.17</v>
      </c>
      <c r="C141">
        <v>61.55</v>
      </c>
      <c r="D141">
        <v>62.27</v>
      </c>
      <c r="E141">
        <v>61.99</v>
      </c>
      <c r="F141">
        <v>62</v>
      </c>
      <c r="G141">
        <f t="shared" si="4"/>
        <v>61.796000000000006</v>
      </c>
    </row>
    <row r="142" spans="1:7" x14ac:dyDescent="0.2">
      <c r="A142">
        <v>950</v>
      </c>
      <c r="B142">
        <v>60.45</v>
      </c>
      <c r="C142">
        <v>61.24</v>
      </c>
      <c r="D142">
        <v>61.54</v>
      </c>
      <c r="E142">
        <v>61.49</v>
      </c>
      <c r="F142">
        <v>61.58</v>
      </c>
      <c r="G142">
        <f t="shared" si="4"/>
        <v>61.260000000000005</v>
      </c>
    </row>
    <row r="143" spans="1:7" x14ac:dyDescent="0.2">
      <c r="A143">
        <v>900</v>
      </c>
      <c r="B143">
        <v>60.7</v>
      </c>
      <c r="C143">
        <v>61.1</v>
      </c>
      <c r="D143">
        <v>61.8</v>
      </c>
      <c r="E143">
        <v>62.06</v>
      </c>
      <c r="F143">
        <v>61.67</v>
      </c>
      <c r="G143">
        <f t="shared" si="4"/>
        <v>61.466000000000008</v>
      </c>
    </row>
    <row r="144" spans="1:7" x14ac:dyDescent="0.2">
      <c r="A144">
        <v>850</v>
      </c>
      <c r="B144">
        <v>60.91</v>
      </c>
      <c r="C144">
        <v>61.28</v>
      </c>
      <c r="D144">
        <v>61.93</v>
      </c>
      <c r="E144">
        <v>61.65</v>
      </c>
      <c r="F144">
        <v>61.75</v>
      </c>
      <c r="G144">
        <f t="shared" si="4"/>
        <v>61.503999999999998</v>
      </c>
    </row>
    <row r="145" spans="1:7" x14ac:dyDescent="0.2">
      <c r="A145">
        <v>800</v>
      </c>
      <c r="B145">
        <v>60.52</v>
      </c>
      <c r="C145">
        <v>61.04</v>
      </c>
      <c r="D145">
        <v>61.46</v>
      </c>
      <c r="E145">
        <v>61.65</v>
      </c>
      <c r="F145">
        <v>61.95</v>
      </c>
      <c r="G145">
        <f t="shared" si="4"/>
        <v>61.323999999999998</v>
      </c>
    </row>
    <row r="146" spans="1:7" x14ac:dyDescent="0.2">
      <c r="A146">
        <v>750</v>
      </c>
      <c r="B146">
        <v>55.57</v>
      </c>
      <c r="C146">
        <v>55.83</v>
      </c>
      <c r="D146">
        <v>56.48</v>
      </c>
      <c r="E146">
        <v>62.21</v>
      </c>
      <c r="F146">
        <v>56.35</v>
      </c>
      <c r="G146">
        <f t="shared" si="4"/>
        <v>57.287999999999997</v>
      </c>
    </row>
    <row r="147" spans="1:7" x14ac:dyDescent="0.2">
      <c r="A147">
        <v>700</v>
      </c>
      <c r="B147">
        <v>55.7</v>
      </c>
      <c r="C147">
        <v>56.24</v>
      </c>
      <c r="D147">
        <v>56.69</v>
      </c>
      <c r="E147">
        <v>56.61</v>
      </c>
      <c r="F147">
        <v>56.49</v>
      </c>
      <c r="G147">
        <f t="shared" si="4"/>
        <v>56.346000000000004</v>
      </c>
    </row>
    <row r="148" spans="1:7" x14ac:dyDescent="0.2">
      <c r="A148">
        <v>650</v>
      </c>
      <c r="B148">
        <v>55.32</v>
      </c>
      <c r="C148">
        <v>55.66</v>
      </c>
      <c r="D148">
        <v>56.02</v>
      </c>
      <c r="E148">
        <v>56.46</v>
      </c>
      <c r="F148">
        <v>56.69</v>
      </c>
      <c r="G148">
        <f t="shared" si="4"/>
        <v>56.029999999999994</v>
      </c>
    </row>
    <row r="149" spans="1:7" x14ac:dyDescent="0.2">
      <c r="A149">
        <v>600</v>
      </c>
      <c r="B149">
        <v>55.46</v>
      </c>
      <c r="C149">
        <v>55.75</v>
      </c>
      <c r="D149">
        <v>56.36</v>
      </c>
      <c r="E149">
        <v>56.79</v>
      </c>
      <c r="F149">
        <v>56.11</v>
      </c>
      <c r="G149">
        <f t="shared" si="4"/>
        <v>56.093999999999994</v>
      </c>
    </row>
    <row r="150" spans="1:7" x14ac:dyDescent="0.2">
      <c r="A150">
        <v>550</v>
      </c>
      <c r="B150">
        <v>49.26</v>
      </c>
      <c r="C150">
        <v>50.51</v>
      </c>
      <c r="D150">
        <v>50.93</v>
      </c>
      <c r="E150">
        <v>56.22</v>
      </c>
      <c r="F150">
        <v>50.77</v>
      </c>
      <c r="G150">
        <f t="shared" si="4"/>
        <v>51.537999999999997</v>
      </c>
    </row>
    <row r="151" spans="1:7" x14ac:dyDescent="0.2">
      <c r="A151">
        <v>500</v>
      </c>
      <c r="B151">
        <v>49.29</v>
      </c>
      <c r="C151">
        <v>49.79</v>
      </c>
      <c r="D151">
        <v>50.28</v>
      </c>
      <c r="E151">
        <v>56.13</v>
      </c>
      <c r="F151">
        <v>50.78</v>
      </c>
      <c r="G151">
        <f t="shared" si="4"/>
        <v>51.253999999999998</v>
      </c>
    </row>
    <row r="152" spans="1:7" x14ac:dyDescent="0.2">
      <c r="A152">
        <v>450</v>
      </c>
      <c r="B152">
        <v>49.86</v>
      </c>
      <c r="C152">
        <v>50.18</v>
      </c>
      <c r="D152">
        <v>50.56</v>
      </c>
      <c r="E152">
        <v>53.18</v>
      </c>
      <c r="F152">
        <v>50.48</v>
      </c>
      <c r="G152">
        <f t="shared" si="4"/>
        <v>50.851999999999997</v>
      </c>
    </row>
    <row r="153" spans="1:7" x14ac:dyDescent="0.2">
      <c r="A153">
        <v>400</v>
      </c>
      <c r="B153">
        <v>49.5</v>
      </c>
      <c r="C153">
        <v>50.41</v>
      </c>
      <c r="D153">
        <v>50.34</v>
      </c>
      <c r="E153">
        <v>50.76</v>
      </c>
      <c r="F153">
        <v>50.78</v>
      </c>
      <c r="G153">
        <f t="shared" si="4"/>
        <v>50.357999999999997</v>
      </c>
    </row>
    <row r="154" spans="1:7" x14ac:dyDescent="0.2">
      <c r="A154">
        <v>350</v>
      </c>
      <c r="B154">
        <v>49.17</v>
      </c>
      <c r="C154">
        <v>49.78</v>
      </c>
      <c r="D154">
        <v>50.36</v>
      </c>
      <c r="E154">
        <v>50.19</v>
      </c>
      <c r="F154">
        <v>50.32</v>
      </c>
      <c r="G154">
        <f t="shared" si="4"/>
        <v>49.963999999999999</v>
      </c>
    </row>
    <row r="155" spans="1:7" x14ac:dyDescent="0.2">
      <c r="A155">
        <v>300</v>
      </c>
      <c r="B155">
        <v>38.590000000000003</v>
      </c>
      <c r="C155">
        <v>38.97</v>
      </c>
      <c r="D155">
        <v>39.51</v>
      </c>
      <c r="E155">
        <v>39.71</v>
      </c>
      <c r="F155">
        <v>39.56</v>
      </c>
      <c r="G155">
        <f t="shared" si="4"/>
        <v>39.268000000000001</v>
      </c>
    </row>
    <row r="156" spans="1:7" x14ac:dyDescent="0.2">
      <c r="A156">
        <v>250</v>
      </c>
      <c r="B156">
        <v>38.47</v>
      </c>
      <c r="C156">
        <v>38.75</v>
      </c>
      <c r="D156">
        <v>39.369999999999997</v>
      </c>
      <c r="E156">
        <v>39.5</v>
      </c>
      <c r="F156">
        <v>39.6</v>
      </c>
      <c r="G156">
        <f t="shared" si="4"/>
        <v>39.137999999999998</v>
      </c>
    </row>
    <row r="157" spans="1:7" x14ac:dyDescent="0.2">
      <c r="A157">
        <v>200</v>
      </c>
      <c r="B157">
        <v>35.76</v>
      </c>
      <c r="C157">
        <v>35.61</v>
      </c>
      <c r="D157">
        <v>37.21</v>
      </c>
      <c r="E157">
        <v>35.35</v>
      </c>
      <c r="F157">
        <v>37.43</v>
      </c>
      <c r="G157">
        <f t="shared" si="4"/>
        <v>36.272000000000006</v>
      </c>
    </row>
    <row r="158" spans="1:7" x14ac:dyDescent="0.2">
      <c r="A158">
        <v>150</v>
      </c>
      <c r="B158">
        <v>33.28</v>
      </c>
      <c r="C158">
        <v>33.590000000000003</v>
      </c>
      <c r="D158">
        <v>34.17</v>
      </c>
      <c r="E158">
        <v>33.909999999999997</v>
      </c>
      <c r="F158">
        <v>33.9</v>
      </c>
      <c r="G158">
        <f t="shared" si="4"/>
        <v>33.769999999999996</v>
      </c>
    </row>
    <row r="159" spans="1:7" x14ac:dyDescent="0.2">
      <c r="A159">
        <v>100</v>
      </c>
      <c r="B159">
        <v>22.1</v>
      </c>
      <c r="C159">
        <v>22.5</v>
      </c>
      <c r="D159">
        <v>22.8</v>
      </c>
      <c r="E159">
        <v>23.08</v>
      </c>
      <c r="F159">
        <v>23.54</v>
      </c>
      <c r="G159">
        <f t="shared" si="4"/>
        <v>22.804000000000002</v>
      </c>
    </row>
    <row r="160" spans="1:7" x14ac:dyDescent="0.2">
      <c r="A160">
        <v>50</v>
      </c>
      <c r="B160">
        <v>22.63</v>
      </c>
      <c r="C160">
        <v>22.8</v>
      </c>
      <c r="D160">
        <v>23.16</v>
      </c>
      <c r="E160">
        <v>23.69</v>
      </c>
      <c r="F160">
        <v>23.07</v>
      </c>
      <c r="G160">
        <f t="shared" si="4"/>
        <v>23.07</v>
      </c>
    </row>
    <row r="161" spans="1:7" x14ac:dyDescent="0.2">
      <c r="A161">
        <v>0</v>
      </c>
      <c r="B161">
        <v>0.16</v>
      </c>
      <c r="C161">
        <v>-0.03</v>
      </c>
      <c r="D161">
        <v>0.03</v>
      </c>
      <c r="E161">
        <v>0.19</v>
      </c>
      <c r="F161">
        <v>0.13</v>
      </c>
      <c r="G161">
        <f t="shared" ref="G161:G192" si="5">AVERAGE(B161:F161)</f>
        <v>9.6000000000000002E-2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1F92B-52B7-0547-B53D-942C638B3F28}">
  <dimension ref="A1:H161"/>
  <sheetViews>
    <sheetView tabSelected="1" topLeftCell="E6" zoomScale="125" workbookViewId="0">
      <selection activeCell="X9" sqref="X9"/>
    </sheetView>
  </sheetViews>
  <sheetFormatPr baseColWidth="10" defaultRowHeight="16" x14ac:dyDescent="0.2"/>
  <sheetData>
    <row r="1" spans="1:8" x14ac:dyDescent="0.2">
      <c r="A1">
        <v>0</v>
      </c>
      <c r="B1">
        <v>2.35</v>
      </c>
      <c r="C1">
        <v>1.4380000000000002</v>
      </c>
      <c r="E1">
        <f>ABS(B1-C1)</f>
        <v>0.91199999999999992</v>
      </c>
      <c r="F1">
        <f>AVERAGE(E1:E161)</f>
        <v>3.3798571428571482</v>
      </c>
      <c r="H1">
        <v>3.378173913043478</v>
      </c>
    </row>
    <row r="2" spans="1:8" x14ac:dyDescent="0.2">
      <c r="A2">
        <v>50</v>
      </c>
      <c r="B2">
        <v>12.205</v>
      </c>
      <c r="C2">
        <v>20.417999999999999</v>
      </c>
      <c r="E2">
        <f t="shared" ref="E2:E65" si="0">ABS(B2-C2)</f>
        <v>8.2129999999999992</v>
      </c>
      <c r="H2">
        <v>2.5894782608695648</v>
      </c>
    </row>
    <row r="3" spans="1:8" x14ac:dyDescent="0.2">
      <c r="A3">
        <v>100</v>
      </c>
      <c r="B3">
        <v>22.06</v>
      </c>
      <c r="C3">
        <v>26.85</v>
      </c>
      <c r="E3">
        <f t="shared" si="0"/>
        <v>4.7900000000000027</v>
      </c>
      <c r="H3">
        <v>4.1028260869565321</v>
      </c>
    </row>
    <row r="4" spans="1:8" x14ac:dyDescent="0.2">
      <c r="A4">
        <v>150</v>
      </c>
      <c r="B4">
        <v>26.72</v>
      </c>
      <c r="C4">
        <v>34.534000000000006</v>
      </c>
      <c r="E4">
        <f t="shared" si="0"/>
        <v>7.8140000000000072</v>
      </c>
      <c r="H4">
        <v>3.3798571428571482</v>
      </c>
    </row>
    <row r="5" spans="1:8" x14ac:dyDescent="0.2">
      <c r="A5">
        <v>200</v>
      </c>
      <c r="B5">
        <v>31.38</v>
      </c>
      <c r="C5">
        <v>37.81</v>
      </c>
      <c r="E5">
        <f t="shared" si="0"/>
        <v>6.4300000000000033</v>
      </c>
    </row>
    <row r="6" spans="1:8" x14ac:dyDescent="0.2">
      <c r="A6">
        <v>250</v>
      </c>
      <c r="B6">
        <v>35.589999999999897</v>
      </c>
      <c r="C6">
        <v>43.134</v>
      </c>
      <c r="E6">
        <f t="shared" si="0"/>
        <v>7.5440000000001035</v>
      </c>
      <c r="H6">
        <f>AVERAGE(H1:H4)</f>
        <v>3.3625838509316806</v>
      </c>
    </row>
    <row r="7" spans="1:8" x14ac:dyDescent="0.2">
      <c r="A7">
        <v>300</v>
      </c>
      <c r="B7">
        <v>39.799999999999997</v>
      </c>
      <c r="C7">
        <v>43.532000000000004</v>
      </c>
      <c r="E7">
        <f t="shared" si="0"/>
        <v>3.7320000000000064</v>
      </c>
    </row>
    <row r="8" spans="1:8" x14ac:dyDescent="0.2">
      <c r="A8">
        <v>350</v>
      </c>
      <c r="B8">
        <v>43.284999999999997</v>
      </c>
      <c r="C8">
        <v>47.872</v>
      </c>
      <c r="E8">
        <f t="shared" si="0"/>
        <v>4.5870000000000033</v>
      </c>
    </row>
    <row r="9" spans="1:8" x14ac:dyDescent="0.2">
      <c r="A9">
        <v>400</v>
      </c>
      <c r="B9">
        <v>46.77</v>
      </c>
      <c r="C9">
        <v>54.06</v>
      </c>
      <c r="E9">
        <f t="shared" si="0"/>
        <v>7.2899999999999991</v>
      </c>
    </row>
    <row r="10" spans="1:8" x14ac:dyDescent="0.2">
      <c r="A10">
        <v>450</v>
      </c>
      <c r="B10">
        <v>49.51</v>
      </c>
      <c r="C10">
        <v>54.343999999999994</v>
      </c>
      <c r="E10">
        <f t="shared" si="0"/>
        <v>4.8339999999999961</v>
      </c>
    </row>
    <row r="11" spans="1:8" x14ac:dyDescent="0.2">
      <c r="A11">
        <v>500</v>
      </c>
      <c r="B11">
        <v>52.25</v>
      </c>
      <c r="C11">
        <v>56.572000000000003</v>
      </c>
      <c r="E11">
        <f t="shared" si="0"/>
        <v>4.3220000000000027</v>
      </c>
    </row>
    <row r="12" spans="1:8" x14ac:dyDescent="0.2">
      <c r="A12">
        <v>550</v>
      </c>
      <c r="B12">
        <v>54.435000000000002</v>
      </c>
      <c r="C12">
        <v>56.191999999999993</v>
      </c>
      <c r="E12">
        <f t="shared" si="0"/>
        <v>1.7569999999999908</v>
      </c>
    </row>
    <row r="13" spans="1:8" x14ac:dyDescent="0.2">
      <c r="A13">
        <v>600</v>
      </c>
      <c r="B13">
        <v>56.62</v>
      </c>
      <c r="C13">
        <v>59.882000000000005</v>
      </c>
      <c r="E13">
        <f t="shared" si="0"/>
        <v>3.2620000000000076</v>
      </c>
    </row>
    <row r="14" spans="1:8" x14ac:dyDescent="0.2">
      <c r="A14">
        <v>650</v>
      </c>
      <c r="B14">
        <v>58.28</v>
      </c>
      <c r="C14">
        <v>60.085999999999999</v>
      </c>
      <c r="E14">
        <f t="shared" si="0"/>
        <v>1.8059999999999974</v>
      </c>
    </row>
    <row r="15" spans="1:8" x14ac:dyDescent="0.2">
      <c r="A15">
        <v>700</v>
      </c>
      <c r="B15">
        <v>59.94</v>
      </c>
      <c r="C15">
        <v>60.219999999999992</v>
      </c>
      <c r="E15">
        <f t="shared" si="0"/>
        <v>0.27999999999999403</v>
      </c>
    </row>
    <row r="16" spans="1:8" x14ac:dyDescent="0.2">
      <c r="A16">
        <v>750</v>
      </c>
      <c r="B16">
        <v>61.2</v>
      </c>
      <c r="C16">
        <v>62.783999999999992</v>
      </c>
      <c r="E16">
        <f t="shared" si="0"/>
        <v>1.583999999999989</v>
      </c>
    </row>
    <row r="17" spans="1:5" x14ac:dyDescent="0.2">
      <c r="A17">
        <v>800</v>
      </c>
      <c r="B17">
        <v>62.46</v>
      </c>
      <c r="C17">
        <v>63.292000000000009</v>
      </c>
      <c r="E17">
        <f t="shared" si="0"/>
        <v>0.83200000000000784</v>
      </c>
    </row>
    <row r="18" spans="1:5" x14ac:dyDescent="0.2">
      <c r="A18">
        <v>850</v>
      </c>
      <c r="B18">
        <v>63.334999999999901</v>
      </c>
      <c r="C18">
        <v>66.146000000000001</v>
      </c>
      <c r="E18">
        <f t="shared" si="0"/>
        <v>2.8110000000000994</v>
      </c>
    </row>
    <row r="19" spans="1:5" x14ac:dyDescent="0.2">
      <c r="A19">
        <v>900</v>
      </c>
      <c r="B19">
        <v>64.209999999999994</v>
      </c>
      <c r="C19">
        <v>66.074000000000012</v>
      </c>
      <c r="E19">
        <f t="shared" si="0"/>
        <v>1.8640000000000185</v>
      </c>
    </row>
    <row r="20" spans="1:5" x14ac:dyDescent="0.2">
      <c r="A20">
        <v>950</v>
      </c>
      <c r="B20">
        <v>64.8</v>
      </c>
      <c r="C20">
        <v>65.821999999999989</v>
      </c>
      <c r="E20">
        <f t="shared" si="0"/>
        <v>1.0219999999999914</v>
      </c>
    </row>
    <row r="21" spans="1:5" x14ac:dyDescent="0.2">
      <c r="A21">
        <v>1000</v>
      </c>
      <c r="B21">
        <v>65.39</v>
      </c>
      <c r="C21">
        <v>66.41</v>
      </c>
      <c r="E21">
        <f t="shared" si="0"/>
        <v>1.019999999999996</v>
      </c>
    </row>
    <row r="22" spans="1:5" x14ac:dyDescent="0.2">
      <c r="A22">
        <v>1050</v>
      </c>
      <c r="B22">
        <v>65.64</v>
      </c>
      <c r="C22">
        <v>66.697999999999993</v>
      </c>
      <c r="E22">
        <f t="shared" si="0"/>
        <v>1.0579999999999927</v>
      </c>
    </row>
    <row r="23" spans="1:5" x14ac:dyDescent="0.2">
      <c r="A23">
        <v>1100</v>
      </c>
      <c r="B23">
        <v>65.89</v>
      </c>
      <c r="C23">
        <v>66.728000000000009</v>
      </c>
      <c r="E23">
        <f t="shared" si="0"/>
        <v>0.83800000000000807</v>
      </c>
    </row>
    <row r="24" spans="1:5" x14ac:dyDescent="0.2">
      <c r="A24">
        <v>1150</v>
      </c>
      <c r="B24">
        <v>65.775000000000006</v>
      </c>
      <c r="C24">
        <v>67.72999999999999</v>
      </c>
      <c r="E24">
        <f t="shared" si="0"/>
        <v>1.9549999999999841</v>
      </c>
    </row>
    <row r="25" spans="1:5" x14ac:dyDescent="0.2">
      <c r="A25">
        <v>1200</v>
      </c>
      <c r="B25">
        <v>65.66</v>
      </c>
      <c r="C25">
        <v>67.584000000000003</v>
      </c>
      <c r="E25">
        <f t="shared" si="0"/>
        <v>1.9240000000000066</v>
      </c>
    </row>
    <row r="26" spans="1:5" x14ac:dyDescent="0.2">
      <c r="A26">
        <v>1250</v>
      </c>
      <c r="B26">
        <v>65.17</v>
      </c>
      <c r="C26">
        <v>67.421999999999997</v>
      </c>
      <c r="E26">
        <f t="shared" si="0"/>
        <v>2.2519999999999953</v>
      </c>
    </row>
    <row r="27" spans="1:5" x14ac:dyDescent="0.2">
      <c r="A27">
        <v>1300</v>
      </c>
      <c r="B27">
        <v>64.680000000000007</v>
      </c>
      <c r="C27">
        <v>67.44</v>
      </c>
      <c r="E27">
        <f t="shared" si="0"/>
        <v>2.7599999999999909</v>
      </c>
    </row>
    <row r="28" spans="1:5" x14ac:dyDescent="0.2">
      <c r="A28">
        <v>1350</v>
      </c>
      <c r="B28">
        <v>63.914999999999999</v>
      </c>
      <c r="C28">
        <v>67.256</v>
      </c>
      <c r="E28">
        <f t="shared" si="0"/>
        <v>3.3410000000000011</v>
      </c>
    </row>
    <row r="29" spans="1:5" x14ac:dyDescent="0.2">
      <c r="A29">
        <v>1400</v>
      </c>
      <c r="B29">
        <v>63.15</v>
      </c>
      <c r="C29">
        <v>67.308000000000007</v>
      </c>
      <c r="E29">
        <f t="shared" si="0"/>
        <v>4.1580000000000084</v>
      </c>
    </row>
    <row r="30" spans="1:5" x14ac:dyDescent="0.2">
      <c r="A30">
        <v>1450</v>
      </c>
      <c r="B30">
        <v>62.11</v>
      </c>
      <c r="C30">
        <v>67.278000000000006</v>
      </c>
      <c r="E30">
        <f t="shared" si="0"/>
        <v>5.1680000000000064</v>
      </c>
    </row>
    <row r="31" spans="1:5" x14ac:dyDescent="0.2">
      <c r="A31">
        <v>1500</v>
      </c>
      <c r="B31">
        <v>61.07</v>
      </c>
      <c r="C31">
        <v>64.563999999999993</v>
      </c>
      <c r="E31">
        <f t="shared" si="0"/>
        <v>3.4939999999999927</v>
      </c>
    </row>
    <row r="32" spans="1:5" x14ac:dyDescent="0.2">
      <c r="A32">
        <v>1550</v>
      </c>
      <c r="B32">
        <v>59.954999999999998</v>
      </c>
      <c r="C32">
        <v>61.9</v>
      </c>
      <c r="E32">
        <f t="shared" si="0"/>
        <v>1.9450000000000003</v>
      </c>
    </row>
    <row r="33" spans="1:5" x14ac:dyDescent="0.2">
      <c r="A33">
        <v>1600</v>
      </c>
      <c r="B33">
        <v>58.84</v>
      </c>
      <c r="C33">
        <v>61.732000000000006</v>
      </c>
      <c r="E33">
        <f t="shared" si="0"/>
        <v>2.892000000000003</v>
      </c>
    </row>
    <row r="34" spans="1:5" x14ac:dyDescent="0.2">
      <c r="A34">
        <v>1650</v>
      </c>
      <c r="B34">
        <v>57.534999999999997</v>
      </c>
      <c r="C34">
        <v>62.003999999999998</v>
      </c>
      <c r="E34">
        <f t="shared" si="0"/>
        <v>4.4690000000000012</v>
      </c>
    </row>
    <row r="35" spans="1:5" x14ac:dyDescent="0.2">
      <c r="A35">
        <v>1700</v>
      </c>
      <c r="B35">
        <v>56.23</v>
      </c>
      <c r="C35">
        <v>61.724000000000004</v>
      </c>
      <c r="E35">
        <f t="shared" si="0"/>
        <v>5.4940000000000069</v>
      </c>
    </row>
    <row r="36" spans="1:5" x14ac:dyDescent="0.2">
      <c r="A36">
        <v>1750</v>
      </c>
      <c r="B36">
        <v>54.81</v>
      </c>
      <c r="C36">
        <v>58.326000000000001</v>
      </c>
      <c r="E36">
        <f t="shared" si="0"/>
        <v>3.5159999999999982</v>
      </c>
    </row>
    <row r="37" spans="1:5" x14ac:dyDescent="0.2">
      <c r="A37">
        <v>1800</v>
      </c>
      <c r="B37">
        <v>53.39</v>
      </c>
      <c r="C37">
        <v>52.688000000000002</v>
      </c>
      <c r="E37">
        <f t="shared" si="0"/>
        <v>0.70199999999999818</v>
      </c>
    </row>
    <row r="38" spans="1:5" x14ac:dyDescent="0.2">
      <c r="A38">
        <v>1850</v>
      </c>
      <c r="B38">
        <v>51.854999999999997</v>
      </c>
      <c r="C38">
        <v>52.679999999999993</v>
      </c>
      <c r="E38">
        <f t="shared" si="0"/>
        <v>0.82499999999999574</v>
      </c>
    </row>
    <row r="39" spans="1:5" x14ac:dyDescent="0.2">
      <c r="A39">
        <v>1900</v>
      </c>
      <c r="B39">
        <v>50.32</v>
      </c>
      <c r="C39">
        <v>53.076000000000001</v>
      </c>
      <c r="E39">
        <f t="shared" si="0"/>
        <v>2.7560000000000002</v>
      </c>
    </row>
    <row r="40" spans="1:5" x14ac:dyDescent="0.2">
      <c r="A40">
        <v>1950</v>
      </c>
      <c r="B40">
        <v>48.685000000000002</v>
      </c>
      <c r="C40">
        <v>53</v>
      </c>
      <c r="E40">
        <f t="shared" si="0"/>
        <v>4.3149999999999977</v>
      </c>
    </row>
    <row r="41" spans="1:5" x14ac:dyDescent="0.2">
      <c r="A41">
        <v>2000</v>
      </c>
      <c r="B41">
        <v>47.05</v>
      </c>
      <c r="C41">
        <v>50.760000000000005</v>
      </c>
      <c r="E41">
        <f t="shared" si="0"/>
        <v>3.710000000000008</v>
      </c>
    </row>
    <row r="42" spans="1:5" x14ac:dyDescent="0.2">
      <c r="A42">
        <v>2050</v>
      </c>
      <c r="B42">
        <v>45.274999999999999</v>
      </c>
      <c r="C42">
        <v>45.334000000000003</v>
      </c>
      <c r="E42">
        <f t="shared" si="0"/>
        <v>5.9000000000004604E-2</v>
      </c>
    </row>
    <row r="43" spans="1:5" x14ac:dyDescent="0.2">
      <c r="A43">
        <v>2100</v>
      </c>
      <c r="B43">
        <v>43.5</v>
      </c>
      <c r="C43">
        <v>45.532000000000004</v>
      </c>
      <c r="E43">
        <f t="shared" si="0"/>
        <v>2.0320000000000036</v>
      </c>
    </row>
    <row r="44" spans="1:5" x14ac:dyDescent="0.2">
      <c r="A44">
        <v>2150</v>
      </c>
      <c r="B44">
        <v>43.72</v>
      </c>
      <c r="C44">
        <v>45.414000000000001</v>
      </c>
      <c r="E44">
        <f t="shared" si="0"/>
        <v>1.6940000000000026</v>
      </c>
    </row>
    <row r="45" spans="1:5" x14ac:dyDescent="0.2">
      <c r="A45">
        <v>2200</v>
      </c>
      <c r="B45">
        <v>43.94</v>
      </c>
      <c r="C45">
        <v>45.893999999999998</v>
      </c>
      <c r="E45">
        <f t="shared" si="0"/>
        <v>1.9540000000000006</v>
      </c>
    </row>
    <row r="46" spans="1:5" x14ac:dyDescent="0.2">
      <c r="A46">
        <v>2250</v>
      </c>
      <c r="B46">
        <v>44.31</v>
      </c>
      <c r="C46">
        <v>46.442</v>
      </c>
      <c r="E46">
        <f t="shared" si="0"/>
        <v>2.1319999999999979</v>
      </c>
    </row>
    <row r="47" spans="1:5" x14ac:dyDescent="0.2">
      <c r="A47">
        <v>2300</v>
      </c>
      <c r="B47">
        <v>44.68</v>
      </c>
      <c r="C47">
        <v>48.372</v>
      </c>
      <c r="E47">
        <f t="shared" si="0"/>
        <v>3.6920000000000002</v>
      </c>
    </row>
    <row r="48" spans="1:5" x14ac:dyDescent="0.2">
      <c r="A48">
        <v>2350</v>
      </c>
      <c r="B48">
        <v>45.254999999999903</v>
      </c>
      <c r="C48">
        <v>48.031999999999996</v>
      </c>
      <c r="E48">
        <f t="shared" si="0"/>
        <v>2.7770000000000934</v>
      </c>
    </row>
    <row r="49" spans="1:5" x14ac:dyDescent="0.2">
      <c r="A49">
        <v>2400</v>
      </c>
      <c r="B49">
        <v>45.83</v>
      </c>
      <c r="C49">
        <v>48.167999999999992</v>
      </c>
      <c r="E49">
        <f t="shared" si="0"/>
        <v>2.3379999999999939</v>
      </c>
    </row>
    <row r="50" spans="1:5" x14ac:dyDescent="0.2">
      <c r="A50">
        <v>2450</v>
      </c>
      <c r="B50">
        <v>46.86</v>
      </c>
      <c r="C50">
        <v>48.059999999999995</v>
      </c>
      <c r="E50">
        <f t="shared" si="0"/>
        <v>1.1999999999999957</v>
      </c>
    </row>
    <row r="51" spans="1:5" x14ac:dyDescent="0.2">
      <c r="A51">
        <v>2500</v>
      </c>
      <c r="B51">
        <v>47.89</v>
      </c>
      <c r="C51">
        <v>51.06</v>
      </c>
      <c r="E51">
        <f t="shared" si="0"/>
        <v>3.1700000000000017</v>
      </c>
    </row>
    <row r="52" spans="1:5" x14ac:dyDescent="0.2">
      <c r="A52">
        <v>2550</v>
      </c>
      <c r="B52">
        <v>48.72</v>
      </c>
      <c r="C52">
        <v>51.212000000000003</v>
      </c>
      <c r="E52">
        <f t="shared" si="0"/>
        <v>2.4920000000000044</v>
      </c>
    </row>
    <row r="53" spans="1:5" x14ac:dyDescent="0.2">
      <c r="A53">
        <v>2600</v>
      </c>
      <c r="B53">
        <v>49.55</v>
      </c>
      <c r="C53">
        <v>51.274000000000001</v>
      </c>
      <c r="E53">
        <f t="shared" si="0"/>
        <v>1.7240000000000038</v>
      </c>
    </row>
    <row r="54" spans="1:5" x14ac:dyDescent="0.2">
      <c r="A54">
        <v>2650</v>
      </c>
      <c r="B54">
        <v>50.254999999999903</v>
      </c>
      <c r="C54">
        <v>53.243999999999993</v>
      </c>
      <c r="E54">
        <f t="shared" si="0"/>
        <v>2.9890000000000896</v>
      </c>
    </row>
    <row r="55" spans="1:5" x14ac:dyDescent="0.2">
      <c r="A55">
        <v>2700</v>
      </c>
      <c r="B55">
        <v>50.96</v>
      </c>
      <c r="C55">
        <v>53.251999999999995</v>
      </c>
      <c r="E55">
        <f t="shared" si="0"/>
        <v>2.2919999999999945</v>
      </c>
    </row>
    <row r="56" spans="1:5" x14ac:dyDescent="0.2">
      <c r="A56">
        <v>2750</v>
      </c>
      <c r="B56">
        <v>51.57</v>
      </c>
      <c r="C56">
        <v>52.696000000000005</v>
      </c>
      <c r="E56">
        <f t="shared" si="0"/>
        <v>1.1260000000000048</v>
      </c>
    </row>
    <row r="57" spans="1:5" x14ac:dyDescent="0.2">
      <c r="A57">
        <v>2800</v>
      </c>
      <c r="B57">
        <v>52.18</v>
      </c>
      <c r="C57">
        <v>52.879999999999995</v>
      </c>
      <c r="E57">
        <f t="shared" si="0"/>
        <v>0.69999999999999574</v>
      </c>
    </row>
    <row r="58" spans="1:5" x14ac:dyDescent="0.2">
      <c r="A58">
        <v>2850</v>
      </c>
      <c r="B58">
        <v>52.765000000000001</v>
      </c>
      <c r="C58">
        <v>52.796000000000006</v>
      </c>
      <c r="E58">
        <f t="shared" si="0"/>
        <v>3.1000000000005912E-2</v>
      </c>
    </row>
    <row r="59" spans="1:5" x14ac:dyDescent="0.2">
      <c r="A59">
        <v>2900</v>
      </c>
      <c r="B59">
        <v>53.35</v>
      </c>
      <c r="C59">
        <v>52.832000000000008</v>
      </c>
      <c r="E59">
        <f t="shared" si="0"/>
        <v>0.51799999999999358</v>
      </c>
    </row>
    <row r="60" spans="1:5" x14ac:dyDescent="0.2">
      <c r="A60">
        <v>2950</v>
      </c>
      <c r="B60">
        <v>54.104999999999997</v>
      </c>
      <c r="C60">
        <v>53.422000000000004</v>
      </c>
      <c r="E60">
        <f t="shared" si="0"/>
        <v>0.68299999999999272</v>
      </c>
    </row>
    <row r="61" spans="1:5" x14ac:dyDescent="0.2">
      <c r="A61">
        <v>3000</v>
      </c>
      <c r="B61">
        <v>54.86</v>
      </c>
      <c r="C61">
        <v>57.693999999999996</v>
      </c>
      <c r="E61">
        <f t="shared" si="0"/>
        <v>2.8339999999999961</v>
      </c>
    </row>
    <row r="62" spans="1:5" x14ac:dyDescent="0.2">
      <c r="A62">
        <v>3050</v>
      </c>
      <c r="B62">
        <v>55.825000000000003</v>
      </c>
      <c r="C62">
        <v>57.565999999999995</v>
      </c>
      <c r="E62">
        <f t="shared" si="0"/>
        <v>1.7409999999999926</v>
      </c>
    </row>
    <row r="63" spans="1:5" x14ac:dyDescent="0.2">
      <c r="A63">
        <v>3100</v>
      </c>
      <c r="B63">
        <v>56.79</v>
      </c>
      <c r="C63">
        <v>57.355999999999995</v>
      </c>
      <c r="E63">
        <f t="shared" si="0"/>
        <v>0.5659999999999954</v>
      </c>
    </row>
    <row r="64" spans="1:5" x14ac:dyDescent="0.2">
      <c r="A64">
        <v>3150</v>
      </c>
      <c r="B64">
        <v>58.12</v>
      </c>
      <c r="C64">
        <v>57.470000000000006</v>
      </c>
      <c r="E64">
        <f t="shared" si="0"/>
        <v>0.64999999999999147</v>
      </c>
    </row>
    <row r="65" spans="1:5" x14ac:dyDescent="0.2">
      <c r="A65">
        <v>3200</v>
      </c>
      <c r="B65">
        <v>59.45</v>
      </c>
      <c r="C65">
        <v>62.673999999999999</v>
      </c>
      <c r="E65">
        <f t="shared" si="0"/>
        <v>3.2239999999999966</v>
      </c>
    </row>
    <row r="66" spans="1:5" x14ac:dyDescent="0.2">
      <c r="A66">
        <v>3250</v>
      </c>
      <c r="B66">
        <v>61.115000000000002</v>
      </c>
      <c r="C66">
        <v>62.720000000000006</v>
      </c>
      <c r="E66">
        <f t="shared" ref="E66:E129" si="1">ABS(B66-C66)</f>
        <v>1.605000000000004</v>
      </c>
    </row>
    <row r="67" spans="1:5" x14ac:dyDescent="0.2">
      <c r="A67">
        <v>3300</v>
      </c>
      <c r="B67">
        <v>62.78</v>
      </c>
      <c r="C67">
        <v>62.148000000000003</v>
      </c>
      <c r="E67">
        <f t="shared" si="1"/>
        <v>0.6319999999999979</v>
      </c>
    </row>
    <row r="68" spans="1:5" x14ac:dyDescent="0.2">
      <c r="A68">
        <v>3350</v>
      </c>
      <c r="B68">
        <v>64.75</v>
      </c>
      <c r="C68">
        <v>65.92</v>
      </c>
      <c r="E68">
        <f t="shared" si="1"/>
        <v>1.1700000000000017</v>
      </c>
    </row>
    <row r="69" spans="1:5" x14ac:dyDescent="0.2">
      <c r="A69">
        <v>3400</v>
      </c>
      <c r="B69">
        <v>66.72</v>
      </c>
      <c r="C69">
        <v>68.123999999999995</v>
      </c>
      <c r="E69">
        <f t="shared" si="1"/>
        <v>1.4039999999999964</v>
      </c>
    </row>
    <row r="70" spans="1:5" x14ac:dyDescent="0.2">
      <c r="A70">
        <v>3450</v>
      </c>
      <c r="B70">
        <v>68.884999999999906</v>
      </c>
      <c r="C70">
        <v>69.917999999999992</v>
      </c>
      <c r="E70">
        <f t="shared" si="1"/>
        <v>1.0330000000000865</v>
      </c>
    </row>
    <row r="71" spans="1:5" x14ac:dyDescent="0.2">
      <c r="A71">
        <v>3500</v>
      </c>
      <c r="B71">
        <v>71.05</v>
      </c>
      <c r="C71">
        <v>69.766000000000005</v>
      </c>
      <c r="E71">
        <f t="shared" si="1"/>
        <v>1.2839999999999918</v>
      </c>
    </row>
    <row r="72" spans="1:5" x14ac:dyDescent="0.2">
      <c r="A72">
        <v>3550</v>
      </c>
      <c r="B72">
        <v>73.495000000000005</v>
      </c>
      <c r="C72">
        <v>69.563999999999993</v>
      </c>
      <c r="E72">
        <f t="shared" si="1"/>
        <v>3.9310000000000116</v>
      </c>
    </row>
    <row r="73" spans="1:5" x14ac:dyDescent="0.2">
      <c r="A73">
        <v>3600</v>
      </c>
      <c r="B73">
        <v>75.94</v>
      </c>
      <c r="C73">
        <v>70.825999999999993</v>
      </c>
      <c r="E73">
        <f t="shared" si="1"/>
        <v>5.1140000000000043</v>
      </c>
    </row>
    <row r="74" spans="1:5" x14ac:dyDescent="0.2">
      <c r="A74">
        <v>3650</v>
      </c>
      <c r="B74">
        <v>79.814999999999998</v>
      </c>
      <c r="C74">
        <v>83.366000000000014</v>
      </c>
      <c r="E74">
        <f t="shared" si="1"/>
        <v>3.5510000000000161</v>
      </c>
    </row>
    <row r="75" spans="1:5" x14ac:dyDescent="0.2">
      <c r="A75">
        <v>3700</v>
      </c>
      <c r="B75">
        <v>83.69</v>
      </c>
      <c r="C75">
        <v>94.225999999999999</v>
      </c>
      <c r="E75">
        <f t="shared" si="1"/>
        <v>10.536000000000001</v>
      </c>
    </row>
    <row r="76" spans="1:5" x14ac:dyDescent="0.2">
      <c r="A76">
        <v>3750</v>
      </c>
      <c r="B76">
        <v>92.94</v>
      </c>
      <c r="C76">
        <v>94.114000000000004</v>
      </c>
      <c r="E76">
        <f t="shared" si="1"/>
        <v>1.1740000000000066</v>
      </c>
    </row>
    <row r="77" spans="1:5" x14ac:dyDescent="0.2">
      <c r="A77">
        <v>3800</v>
      </c>
      <c r="B77">
        <v>102.19</v>
      </c>
      <c r="C77">
        <v>94.275999999999996</v>
      </c>
      <c r="E77">
        <f t="shared" si="1"/>
        <v>7.9140000000000015</v>
      </c>
    </row>
    <row r="78" spans="1:5" x14ac:dyDescent="0.2">
      <c r="A78">
        <v>3850</v>
      </c>
      <c r="B78">
        <v>115.3</v>
      </c>
      <c r="C78">
        <v>93.86</v>
      </c>
      <c r="E78">
        <f t="shared" si="1"/>
        <v>21.439999999999998</v>
      </c>
    </row>
    <row r="79" spans="1:5" x14ac:dyDescent="0.2">
      <c r="A79">
        <v>3900</v>
      </c>
      <c r="B79">
        <v>128.41</v>
      </c>
      <c r="C79">
        <v>114.80799999999999</v>
      </c>
      <c r="E79">
        <f t="shared" si="1"/>
        <v>13.602000000000004</v>
      </c>
    </row>
    <row r="80" spans="1:5" x14ac:dyDescent="0.2">
      <c r="A80">
        <v>3950</v>
      </c>
      <c r="B80">
        <v>142.44499999999999</v>
      </c>
      <c r="C80">
        <v>140.95600000000002</v>
      </c>
      <c r="E80">
        <f t="shared" si="1"/>
        <v>1.4889999999999759</v>
      </c>
    </row>
    <row r="81" spans="1:5" x14ac:dyDescent="0.2">
      <c r="A81">
        <v>4000</v>
      </c>
      <c r="B81">
        <v>156.47999999999999</v>
      </c>
      <c r="C81">
        <v>151.91000000000003</v>
      </c>
      <c r="E81">
        <f t="shared" si="1"/>
        <v>4.5699999999999648</v>
      </c>
    </row>
    <row r="82" spans="1:5" x14ac:dyDescent="0.2">
      <c r="A82">
        <v>3950</v>
      </c>
      <c r="B82">
        <v>141.57499999999999</v>
      </c>
      <c r="C82">
        <v>147.08600000000001</v>
      </c>
      <c r="E82">
        <f t="shared" si="1"/>
        <v>5.5110000000000241</v>
      </c>
    </row>
    <row r="83" spans="1:5" x14ac:dyDescent="0.2">
      <c r="A83">
        <v>3900</v>
      </c>
      <c r="B83">
        <v>126.67</v>
      </c>
      <c r="C83">
        <v>112.72799999999999</v>
      </c>
      <c r="E83">
        <f t="shared" si="1"/>
        <v>13.942000000000007</v>
      </c>
    </row>
    <row r="84" spans="1:5" x14ac:dyDescent="0.2">
      <c r="A84">
        <v>3850</v>
      </c>
      <c r="B84">
        <v>113.41</v>
      </c>
      <c r="C84">
        <v>95.905999999999992</v>
      </c>
      <c r="E84">
        <f t="shared" si="1"/>
        <v>17.504000000000005</v>
      </c>
    </row>
    <row r="85" spans="1:5" x14ac:dyDescent="0.2">
      <c r="A85">
        <v>3800</v>
      </c>
      <c r="B85">
        <v>100.15</v>
      </c>
      <c r="C85">
        <v>90.161999999999992</v>
      </c>
      <c r="E85">
        <f t="shared" si="1"/>
        <v>9.9880000000000138</v>
      </c>
    </row>
    <row r="86" spans="1:5" x14ac:dyDescent="0.2">
      <c r="A86">
        <v>3750</v>
      </c>
      <c r="B86">
        <v>90.355000000000004</v>
      </c>
      <c r="C86">
        <v>90.463999999999999</v>
      </c>
      <c r="E86">
        <f t="shared" si="1"/>
        <v>0.10899999999999466</v>
      </c>
    </row>
    <row r="87" spans="1:5" x14ac:dyDescent="0.2">
      <c r="A87">
        <v>3700</v>
      </c>
      <c r="B87">
        <v>80.56</v>
      </c>
      <c r="C87">
        <v>90.37</v>
      </c>
      <c r="E87">
        <f t="shared" si="1"/>
        <v>9.8100000000000023</v>
      </c>
    </row>
    <row r="88" spans="1:5" x14ac:dyDescent="0.2">
      <c r="A88">
        <v>3650</v>
      </c>
      <c r="B88">
        <v>76.37</v>
      </c>
      <c r="C88">
        <v>89.781999999999996</v>
      </c>
      <c r="E88">
        <f t="shared" si="1"/>
        <v>13.411999999999992</v>
      </c>
    </row>
    <row r="89" spans="1:5" x14ac:dyDescent="0.2">
      <c r="A89">
        <v>3600</v>
      </c>
      <c r="B89">
        <v>72.180000000000007</v>
      </c>
      <c r="C89">
        <v>74.695999999999998</v>
      </c>
      <c r="E89">
        <f t="shared" si="1"/>
        <v>2.5159999999999911</v>
      </c>
    </row>
    <row r="90" spans="1:5" x14ac:dyDescent="0.2">
      <c r="A90">
        <v>3550</v>
      </c>
      <c r="B90">
        <v>69.33</v>
      </c>
      <c r="C90">
        <v>64.844000000000008</v>
      </c>
      <c r="E90">
        <f t="shared" si="1"/>
        <v>4.48599999999999</v>
      </c>
    </row>
    <row r="91" spans="1:5" x14ac:dyDescent="0.2">
      <c r="A91">
        <v>3500</v>
      </c>
      <c r="B91">
        <v>66.48</v>
      </c>
      <c r="C91">
        <v>64.66</v>
      </c>
      <c r="E91">
        <f t="shared" si="1"/>
        <v>1.8200000000000074</v>
      </c>
    </row>
    <row r="92" spans="1:5" x14ac:dyDescent="0.2">
      <c r="A92">
        <v>3450</v>
      </c>
      <c r="B92">
        <v>63.865000000000002</v>
      </c>
      <c r="C92">
        <v>64.542000000000002</v>
      </c>
      <c r="E92">
        <f t="shared" si="1"/>
        <v>0.6769999999999996</v>
      </c>
    </row>
    <row r="93" spans="1:5" x14ac:dyDescent="0.2">
      <c r="A93">
        <v>3400</v>
      </c>
      <c r="B93">
        <v>61.25</v>
      </c>
      <c r="C93">
        <v>64.740000000000009</v>
      </c>
      <c r="E93">
        <f t="shared" si="1"/>
        <v>3.4900000000000091</v>
      </c>
    </row>
    <row r="94" spans="1:5" x14ac:dyDescent="0.2">
      <c r="A94">
        <v>3350</v>
      </c>
      <c r="B94">
        <v>58.93</v>
      </c>
      <c r="C94">
        <v>60.233999999999995</v>
      </c>
      <c r="E94">
        <f t="shared" si="1"/>
        <v>1.3039999999999949</v>
      </c>
    </row>
    <row r="95" spans="1:5" x14ac:dyDescent="0.2">
      <c r="A95">
        <v>3300</v>
      </c>
      <c r="B95">
        <v>56.61</v>
      </c>
      <c r="C95">
        <v>54.589999999999996</v>
      </c>
      <c r="E95">
        <f t="shared" si="1"/>
        <v>2.0200000000000031</v>
      </c>
    </row>
    <row r="96" spans="1:5" x14ac:dyDescent="0.2">
      <c r="A96">
        <v>3250</v>
      </c>
      <c r="B96">
        <v>54.62</v>
      </c>
      <c r="C96">
        <v>55.090000000000011</v>
      </c>
      <c r="E96">
        <f t="shared" si="1"/>
        <v>0.47000000000001307</v>
      </c>
    </row>
    <row r="97" spans="1:5" x14ac:dyDescent="0.2">
      <c r="A97">
        <v>3200</v>
      </c>
      <c r="B97">
        <v>52.63</v>
      </c>
      <c r="C97">
        <v>55.165999999999997</v>
      </c>
      <c r="E97">
        <f t="shared" si="1"/>
        <v>2.5359999999999943</v>
      </c>
    </row>
    <row r="98" spans="1:5" x14ac:dyDescent="0.2">
      <c r="A98">
        <v>3150</v>
      </c>
      <c r="B98">
        <v>51.03</v>
      </c>
      <c r="C98">
        <v>50.981999999999999</v>
      </c>
      <c r="E98">
        <f t="shared" si="1"/>
        <v>4.8000000000001819E-2</v>
      </c>
    </row>
    <row r="99" spans="1:5" x14ac:dyDescent="0.2">
      <c r="A99">
        <v>3100</v>
      </c>
      <c r="B99">
        <v>49.43</v>
      </c>
      <c r="C99">
        <v>50.097999999999999</v>
      </c>
      <c r="E99">
        <f t="shared" si="1"/>
        <v>0.66799999999999926</v>
      </c>
    </row>
    <row r="100" spans="1:5" x14ac:dyDescent="0.2">
      <c r="A100">
        <v>3050</v>
      </c>
      <c r="B100">
        <v>48.21</v>
      </c>
      <c r="C100">
        <v>49.891999999999996</v>
      </c>
      <c r="E100">
        <f t="shared" si="1"/>
        <v>1.6819999999999951</v>
      </c>
    </row>
    <row r="101" spans="1:5" x14ac:dyDescent="0.2">
      <c r="A101">
        <v>3000</v>
      </c>
      <c r="B101">
        <v>46.99</v>
      </c>
      <c r="C101">
        <v>50.251999999999995</v>
      </c>
      <c r="E101">
        <f t="shared" si="1"/>
        <v>3.2619999999999933</v>
      </c>
    </row>
    <row r="102" spans="1:5" x14ac:dyDescent="0.2">
      <c r="A102">
        <v>2950</v>
      </c>
      <c r="B102">
        <v>46.115000000000002</v>
      </c>
      <c r="C102">
        <v>50.391999999999996</v>
      </c>
      <c r="E102">
        <f t="shared" si="1"/>
        <v>4.2769999999999939</v>
      </c>
    </row>
    <row r="103" spans="1:5" x14ac:dyDescent="0.2">
      <c r="A103">
        <v>2900</v>
      </c>
      <c r="B103">
        <v>45.24</v>
      </c>
      <c r="C103">
        <v>45.065999999999995</v>
      </c>
      <c r="E103">
        <f t="shared" si="1"/>
        <v>0.17400000000000659</v>
      </c>
    </row>
    <row r="104" spans="1:5" x14ac:dyDescent="0.2">
      <c r="A104">
        <v>2850</v>
      </c>
      <c r="B104">
        <v>44.54</v>
      </c>
      <c r="C104">
        <v>45.184000000000005</v>
      </c>
      <c r="E104">
        <f t="shared" si="1"/>
        <v>0.64400000000000546</v>
      </c>
    </row>
    <row r="105" spans="1:5" x14ac:dyDescent="0.2">
      <c r="A105">
        <v>2800</v>
      </c>
      <c r="B105">
        <v>43.84</v>
      </c>
      <c r="C105">
        <v>45.271999999999998</v>
      </c>
      <c r="E105">
        <f t="shared" si="1"/>
        <v>1.4319999999999951</v>
      </c>
    </row>
    <row r="106" spans="1:5" x14ac:dyDescent="0.2">
      <c r="A106">
        <v>2750</v>
      </c>
      <c r="B106">
        <v>43.29</v>
      </c>
      <c r="C106">
        <v>45.472000000000001</v>
      </c>
      <c r="E106">
        <f t="shared" si="1"/>
        <v>2.1820000000000022</v>
      </c>
    </row>
    <row r="107" spans="1:5" x14ac:dyDescent="0.2">
      <c r="A107">
        <v>2700</v>
      </c>
      <c r="B107">
        <v>42.74</v>
      </c>
      <c r="C107">
        <v>45.666000000000004</v>
      </c>
      <c r="E107">
        <f t="shared" si="1"/>
        <v>2.9260000000000019</v>
      </c>
    </row>
    <row r="108" spans="1:5" x14ac:dyDescent="0.2">
      <c r="A108">
        <v>2650</v>
      </c>
      <c r="B108">
        <v>42.15</v>
      </c>
      <c r="C108">
        <v>45.55</v>
      </c>
      <c r="E108">
        <f t="shared" si="1"/>
        <v>3.3999999999999986</v>
      </c>
    </row>
    <row r="109" spans="1:5" x14ac:dyDescent="0.2">
      <c r="A109">
        <v>2600</v>
      </c>
      <c r="B109">
        <v>41.56</v>
      </c>
      <c r="C109">
        <v>44.995999999999995</v>
      </c>
      <c r="E109">
        <f t="shared" si="1"/>
        <v>3.4359999999999928</v>
      </c>
    </row>
    <row r="110" spans="1:5" x14ac:dyDescent="0.2">
      <c r="A110">
        <v>2550</v>
      </c>
      <c r="B110">
        <v>40.935000000000002</v>
      </c>
      <c r="C110">
        <v>44.751999999999995</v>
      </c>
      <c r="E110">
        <f t="shared" si="1"/>
        <v>3.8169999999999931</v>
      </c>
    </row>
    <row r="111" spans="1:5" x14ac:dyDescent="0.2">
      <c r="A111">
        <v>2500</v>
      </c>
      <c r="B111">
        <v>40.31</v>
      </c>
      <c r="C111">
        <v>44.945999999999998</v>
      </c>
      <c r="E111">
        <f t="shared" si="1"/>
        <v>4.6359999999999957</v>
      </c>
    </row>
    <row r="112" spans="1:5" x14ac:dyDescent="0.2">
      <c r="A112">
        <v>2450</v>
      </c>
      <c r="B112">
        <v>39.75</v>
      </c>
      <c r="C112">
        <v>42.364000000000004</v>
      </c>
      <c r="E112">
        <f t="shared" si="1"/>
        <v>2.6140000000000043</v>
      </c>
    </row>
    <row r="113" spans="1:5" x14ac:dyDescent="0.2">
      <c r="A113">
        <v>2400</v>
      </c>
      <c r="B113">
        <v>39.19</v>
      </c>
      <c r="C113">
        <v>40.589999999999996</v>
      </c>
      <c r="E113">
        <f t="shared" si="1"/>
        <v>1.3999999999999986</v>
      </c>
    </row>
    <row r="114" spans="1:5" x14ac:dyDescent="0.2">
      <c r="A114">
        <v>2350</v>
      </c>
      <c r="B114">
        <v>38.729999999999997</v>
      </c>
      <c r="C114">
        <v>40.603999999999999</v>
      </c>
      <c r="E114">
        <f t="shared" si="1"/>
        <v>1.8740000000000023</v>
      </c>
    </row>
    <row r="115" spans="1:5" x14ac:dyDescent="0.2">
      <c r="A115">
        <v>2300</v>
      </c>
      <c r="B115">
        <v>38.270000000000003</v>
      </c>
      <c r="C115">
        <v>40.682000000000002</v>
      </c>
      <c r="E115">
        <f t="shared" si="1"/>
        <v>2.411999999999999</v>
      </c>
    </row>
    <row r="116" spans="1:5" x14ac:dyDescent="0.2">
      <c r="A116">
        <v>2250</v>
      </c>
      <c r="B116">
        <v>38.034999999999997</v>
      </c>
      <c r="C116">
        <v>40.612000000000002</v>
      </c>
      <c r="E116">
        <f t="shared" si="1"/>
        <v>2.5770000000000053</v>
      </c>
    </row>
    <row r="117" spans="1:5" x14ac:dyDescent="0.2">
      <c r="A117">
        <v>2200</v>
      </c>
      <c r="B117">
        <v>37.799999999999997</v>
      </c>
      <c r="C117">
        <v>39.9</v>
      </c>
      <c r="E117">
        <f t="shared" si="1"/>
        <v>2.1000000000000014</v>
      </c>
    </row>
    <row r="118" spans="1:5" x14ac:dyDescent="0.2">
      <c r="A118">
        <v>2150</v>
      </c>
      <c r="B118">
        <v>37.905000000000001</v>
      </c>
      <c r="C118">
        <v>39.781999999999996</v>
      </c>
      <c r="E118">
        <f t="shared" si="1"/>
        <v>1.8769999999999953</v>
      </c>
    </row>
    <row r="119" spans="1:5" x14ac:dyDescent="0.2">
      <c r="A119">
        <v>2100</v>
      </c>
      <c r="B119">
        <v>38.01</v>
      </c>
      <c r="C119">
        <v>39.826000000000008</v>
      </c>
      <c r="E119">
        <f t="shared" si="1"/>
        <v>1.8160000000000096</v>
      </c>
    </row>
    <row r="120" spans="1:5" x14ac:dyDescent="0.2">
      <c r="A120">
        <v>2050</v>
      </c>
      <c r="B120">
        <v>39.814999999999998</v>
      </c>
      <c r="C120">
        <v>40.024000000000001</v>
      </c>
      <c r="E120">
        <f t="shared" si="1"/>
        <v>0.20900000000000318</v>
      </c>
    </row>
    <row r="121" spans="1:5" x14ac:dyDescent="0.2">
      <c r="A121">
        <v>2000</v>
      </c>
      <c r="B121">
        <v>41.62</v>
      </c>
      <c r="C121">
        <v>43.39200000000001</v>
      </c>
      <c r="E121">
        <f t="shared" si="1"/>
        <v>1.7720000000000127</v>
      </c>
    </row>
    <row r="122" spans="1:5" x14ac:dyDescent="0.2">
      <c r="A122">
        <v>1950</v>
      </c>
      <c r="B122">
        <v>43.354999999999997</v>
      </c>
      <c r="C122">
        <v>45.77</v>
      </c>
      <c r="E122">
        <f t="shared" si="1"/>
        <v>2.4150000000000063</v>
      </c>
    </row>
    <row r="123" spans="1:5" x14ac:dyDescent="0.2">
      <c r="A123">
        <v>1900</v>
      </c>
      <c r="B123">
        <v>45.09</v>
      </c>
      <c r="C123">
        <v>46.65</v>
      </c>
      <c r="E123">
        <f t="shared" si="1"/>
        <v>1.5599999999999952</v>
      </c>
    </row>
    <row r="124" spans="1:5" x14ac:dyDescent="0.2">
      <c r="A124">
        <v>1850</v>
      </c>
      <c r="B124">
        <v>46.615000000000002</v>
      </c>
      <c r="C124">
        <v>46.445999999999998</v>
      </c>
      <c r="E124">
        <f t="shared" si="1"/>
        <v>0.16900000000000404</v>
      </c>
    </row>
    <row r="125" spans="1:5" x14ac:dyDescent="0.2">
      <c r="A125">
        <v>1800</v>
      </c>
      <c r="B125">
        <v>48.14</v>
      </c>
      <c r="C125">
        <v>46.468000000000004</v>
      </c>
      <c r="E125">
        <f t="shared" si="1"/>
        <v>1.671999999999997</v>
      </c>
    </row>
    <row r="126" spans="1:5" x14ac:dyDescent="0.2">
      <c r="A126">
        <v>1750</v>
      </c>
      <c r="B126">
        <v>49.55</v>
      </c>
      <c r="C126">
        <v>46.927999999999997</v>
      </c>
      <c r="E126">
        <f t="shared" si="1"/>
        <v>2.6219999999999999</v>
      </c>
    </row>
    <row r="127" spans="1:5" x14ac:dyDescent="0.2">
      <c r="A127">
        <v>1700</v>
      </c>
      <c r="B127">
        <v>50.96</v>
      </c>
      <c r="C127">
        <v>53.763999999999996</v>
      </c>
      <c r="E127">
        <f t="shared" si="1"/>
        <v>2.8039999999999949</v>
      </c>
    </row>
    <row r="128" spans="1:5" x14ac:dyDescent="0.2">
      <c r="A128">
        <v>1650</v>
      </c>
      <c r="B128">
        <v>52.269999999999897</v>
      </c>
      <c r="C128">
        <v>56.524000000000001</v>
      </c>
      <c r="E128">
        <f t="shared" si="1"/>
        <v>4.2540000000001044</v>
      </c>
    </row>
    <row r="129" spans="1:5" x14ac:dyDescent="0.2">
      <c r="A129">
        <v>1600</v>
      </c>
      <c r="B129">
        <v>53.58</v>
      </c>
      <c r="C129">
        <v>56.724000000000004</v>
      </c>
      <c r="E129">
        <f t="shared" si="1"/>
        <v>3.1440000000000055</v>
      </c>
    </row>
    <row r="130" spans="1:5" x14ac:dyDescent="0.2">
      <c r="A130">
        <v>1550</v>
      </c>
      <c r="B130">
        <v>54.739999999999903</v>
      </c>
      <c r="C130">
        <v>56.8</v>
      </c>
      <c r="E130">
        <f t="shared" ref="E130:E161" si="2">ABS(B130-C130)</f>
        <v>2.0600000000000946</v>
      </c>
    </row>
    <row r="131" spans="1:5" x14ac:dyDescent="0.2">
      <c r="A131">
        <v>1500</v>
      </c>
      <c r="B131">
        <v>55.9</v>
      </c>
      <c r="C131">
        <v>57.015999999999998</v>
      </c>
      <c r="E131">
        <f t="shared" si="2"/>
        <v>1.1159999999999997</v>
      </c>
    </row>
    <row r="132" spans="1:5" x14ac:dyDescent="0.2">
      <c r="A132">
        <v>1450</v>
      </c>
      <c r="B132">
        <v>56.95</v>
      </c>
      <c r="C132">
        <v>61.604000000000006</v>
      </c>
      <c r="E132">
        <f t="shared" si="2"/>
        <v>4.6540000000000035</v>
      </c>
    </row>
    <row r="133" spans="1:5" x14ac:dyDescent="0.2">
      <c r="A133">
        <v>1400</v>
      </c>
      <c r="B133">
        <v>58</v>
      </c>
      <c r="C133">
        <v>61.564</v>
      </c>
      <c r="E133">
        <f t="shared" si="2"/>
        <v>3.5640000000000001</v>
      </c>
    </row>
    <row r="134" spans="1:5" x14ac:dyDescent="0.2">
      <c r="A134">
        <v>1350</v>
      </c>
      <c r="B134">
        <v>58.774999999999999</v>
      </c>
      <c r="C134">
        <v>61.71</v>
      </c>
      <c r="E134">
        <f t="shared" si="2"/>
        <v>2.9350000000000023</v>
      </c>
    </row>
    <row r="135" spans="1:5" x14ac:dyDescent="0.2">
      <c r="A135">
        <v>1300</v>
      </c>
      <c r="B135">
        <v>59.55</v>
      </c>
      <c r="C135">
        <v>61.941999999999993</v>
      </c>
      <c r="E135">
        <f t="shared" si="2"/>
        <v>2.3919999999999959</v>
      </c>
    </row>
    <row r="136" spans="1:5" x14ac:dyDescent="0.2">
      <c r="A136">
        <v>1250</v>
      </c>
      <c r="B136">
        <v>60.045000000000002</v>
      </c>
      <c r="C136">
        <v>61.996000000000002</v>
      </c>
      <c r="E136">
        <f t="shared" si="2"/>
        <v>1.9510000000000005</v>
      </c>
    </row>
    <row r="137" spans="1:5" x14ac:dyDescent="0.2">
      <c r="A137">
        <v>1200</v>
      </c>
      <c r="B137">
        <v>60.54</v>
      </c>
      <c r="C137">
        <v>62.068000000000005</v>
      </c>
      <c r="E137">
        <f t="shared" si="2"/>
        <v>1.5280000000000058</v>
      </c>
    </row>
    <row r="138" spans="1:5" x14ac:dyDescent="0.2">
      <c r="A138">
        <v>1150</v>
      </c>
      <c r="B138">
        <v>60.65</v>
      </c>
      <c r="C138">
        <v>61.998000000000005</v>
      </c>
      <c r="E138">
        <f t="shared" si="2"/>
        <v>1.3480000000000061</v>
      </c>
    </row>
    <row r="139" spans="1:5" x14ac:dyDescent="0.2">
      <c r="A139">
        <v>1100</v>
      </c>
      <c r="B139">
        <v>60.76</v>
      </c>
      <c r="C139">
        <v>61.914000000000001</v>
      </c>
      <c r="E139">
        <f t="shared" si="2"/>
        <v>1.1540000000000035</v>
      </c>
    </row>
    <row r="140" spans="1:5" x14ac:dyDescent="0.2">
      <c r="A140">
        <v>1050</v>
      </c>
      <c r="B140">
        <v>60.459999999999901</v>
      </c>
      <c r="C140">
        <v>61.81</v>
      </c>
      <c r="E140">
        <f t="shared" si="2"/>
        <v>1.3500000000001009</v>
      </c>
    </row>
    <row r="141" spans="1:5" x14ac:dyDescent="0.2">
      <c r="A141">
        <v>1000</v>
      </c>
      <c r="B141">
        <v>60.16</v>
      </c>
      <c r="C141">
        <v>61.796000000000006</v>
      </c>
      <c r="E141">
        <f t="shared" si="2"/>
        <v>1.6360000000000099</v>
      </c>
    </row>
    <row r="142" spans="1:5" x14ac:dyDescent="0.2">
      <c r="A142">
        <v>950</v>
      </c>
      <c r="B142">
        <v>59.594999999999999</v>
      </c>
      <c r="C142">
        <v>61.260000000000005</v>
      </c>
      <c r="E142">
        <f t="shared" si="2"/>
        <v>1.6650000000000063</v>
      </c>
    </row>
    <row r="143" spans="1:5" x14ac:dyDescent="0.2">
      <c r="A143">
        <v>900</v>
      </c>
      <c r="B143">
        <v>59.03</v>
      </c>
      <c r="C143">
        <v>61.466000000000008</v>
      </c>
      <c r="E143">
        <f t="shared" si="2"/>
        <v>2.436000000000007</v>
      </c>
    </row>
    <row r="144" spans="1:5" x14ac:dyDescent="0.2">
      <c r="A144">
        <v>850</v>
      </c>
      <c r="B144">
        <v>58.19</v>
      </c>
      <c r="C144">
        <v>61.503999999999998</v>
      </c>
      <c r="E144">
        <f t="shared" si="2"/>
        <v>3.3140000000000001</v>
      </c>
    </row>
    <row r="145" spans="1:5" x14ac:dyDescent="0.2">
      <c r="A145">
        <v>800</v>
      </c>
      <c r="B145">
        <v>57.35</v>
      </c>
      <c r="C145">
        <v>61.323999999999998</v>
      </c>
      <c r="E145">
        <f t="shared" si="2"/>
        <v>3.9739999999999966</v>
      </c>
    </row>
    <row r="146" spans="1:5" x14ac:dyDescent="0.2">
      <c r="A146">
        <v>750</v>
      </c>
      <c r="B146">
        <v>56.225000000000001</v>
      </c>
      <c r="C146">
        <v>57.287999999999997</v>
      </c>
      <c r="E146">
        <f t="shared" si="2"/>
        <v>1.0629999999999953</v>
      </c>
    </row>
    <row r="147" spans="1:5" x14ac:dyDescent="0.2">
      <c r="A147">
        <v>700</v>
      </c>
      <c r="B147">
        <v>55.1</v>
      </c>
      <c r="C147">
        <v>56.346000000000004</v>
      </c>
      <c r="E147">
        <f t="shared" si="2"/>
        <v>1.2460000000000022</v>
      </c>
    </row>
    <row r="148" spans="1:5" x14ac:dyDescent="0.2">
      <c r="A148">
        <v>650</v>
      </c>
      <c r="B148">
        <v>53.445</v>
      </c>
      <c r="C148">
        <v>56.029999999999994</v>
      </c>
      <c r="E148">
        <f t="shared" si="2"/>
        <v>2.5849999999999937</v>
      </c>
    </row>
    <row r="149" spans="1:5" x14ac:dyDescent="0.2">
      <c r="A149">
        <v>600</v>
      </c>
      <c r="B149">
        <v>51.79</v>
      </c>
      <c r="C149">
        <v>56.093999999999994</v>
      </c>
      <c r="E149">
        <f t="shared" si="2"/>
        <v>4.3039999999999949</v>
      </c>
    </row>
    <row r="150" spans="1:5" x14ac:dyDescent="0.2">
      <c r="A150">
        <v>550</v>
      </c>
      <c r="B150">
        <v>49.59</v>
      </c>
      <c r="C150">
        <v>51.537999999999997</v>
      </c>
      <c r="E150">
        <f t="shared" si="2"/>
        <v>1.9479999999999933</v>
      </c>
    </row>
    <row r="151" spans="1:5" x14ac:dyDescent="0.2">
      <c r="A151">
        <v>500</v>
      </c>
      <c r="B151">
        <v>47.39</v>
      </c>
      <c r="C151">
        <v>51.253999999999998</v>
      </c>
      <c r="E151">
        <f t="shared" si="2"/>
        <v>3.8639999999999972</v>
      </c>
    </row>
    <row r="152" spans="1:5" x14ac:dyDescent="0.2">
      <c r="A152">
        <v>450</v>
      </c>
      <c r="B152">
        <v>44.644999999999897</v>
      </c>
      <c r="C152">
        <v>50.851999999999997</v>
      </c>
      <c r="E152">
        <f t="shared" si="2"/>
        <v>6.2070000000001002</v>
      </c>
    </row>
    <row r="153" spans="1:5" x14ac:dyDescent="0.2">
      <c r="A153">
        <v>400</v>
      </c>
      <c r="B153">
        <v>41.9</v>
      </c>
      <c r="C153">
        <v>50.357999999999997</v>
      </c>
      <c r="E153">
        <f t="shared" si="2"/>
        <v>8.4579999999999984</v>
      </c>
    </row>
    <row r="154" spans="1:5" x14ac:dyDescent="0.2">
      <c r="A154">
        <v>350</v>
      </c>
      <c r="B154">
        <v>38.729999999999997</v>
      </c>
      <c r="C154">
        <v>49.963999999999999</v>
      </c>
      <c r="E154">
        <f t="shared" si="2"/>
        <v>11.234000000000002</v>
      </c>
    </row>
    <row r="155" spans="1:5" x14ac:dyDescent="0.2">
      <c r="A155">
        <v>300</v>
      </c>
      <c r="B155">
        <v>35.56</v>
      </c>
      <c r="C155">
        <v>39.268000000000001</v>
      </c>
      <c r="E155">
        <f t="shared" si="2"/>
        <v>3.7079999999999984</v>
      </c>
    </row>
    <row r="156" spans="1:5" x14ac:dyDescent="0.2">
      <c r="A156">
        <v>250</v>
      </c>
      <c r="B156">
        <v>31.774999999999999</v>
      </c>
      <c r="C156">
        <v>39.137999999999998</v>
      </c>
      <c r="E156">
        <f t="shared" si="2"/>
        <v>7.3629999999999995</v>
      </c>
    </row>
    <row r="157" spans="1:5" x14ac:dyDescent="0.2">
      <c r="A157">
        <v>200</v>
      </c>
      <c r="B157">
        <v>27.99</v>
      </c>
      <c r="C157">
        <v>36.272000000000006</v>
      </c>
      <c r="E157">
        <f t="shared" si="2"/>
        <v>8.2820000000000071</v>
      </c>
    </row>
    <row r="158" spans="1:5" x14ac:dyDescent="0.2">
      <c r="A158">
        <v>150</v>
      </c>
      <c r="B158">
        <v>23.82</v>
      </c>
      <c r="C158">
        <v>33.769999999999996</v>
      </c>
      <c r="E158">
        <f t="shared" si="2"/>
        <v>9.9499999999999957</v>
      </c>
    </row>
    <row r="159" spans="1:5" x14ac:dyDescent="0.2">
      <c r="A159">
        <v>100</v>
      </c>
      <c r="B159">
        <v>19.649999999999999</v>
      </c>
      <c r="C159">
        <v>22.804000000000002</v>
      </c>
      <c r="E159">
        <f t="shared" si="2"/>
        <v>3.1540000000000035</v>
      </c>
    </row>
    <row r="160" spans="1:5" x14ac:dyDescent="0.2">
      <c r="A160">
        <v>50</v>
      </c>
      <c r="B160">
        <v>13.574999999999999</v>
      </c>
      <c r="C160">
        <v>23.07</v>
      </c>
      <c r="E160">
        <f t="shared" si="2"/>
        <v>9.495000000000001</v>
      </c>
    </row>
    <row r="161" spans="1:5" x14ac:dyDescent="0.2">
      <c r="A161">
        <v>0</v>
      </c>
      <c r="B161">
        <v>7.5</v>
      </c>
      <c r="C161">
        <v>9.6000000000000002E-2</v>
      </c>
      <c r="E161">
        <f t="shared" si="2"/>
        <v>7.4039999999999999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universal_button</vt:lpstr>
      <vt:lpstr>whole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2018-07-09T15:59:37Z</dcterms:created>
  <dcterms:modified xsi:type="dcterms:W3CDTF">2018-07-13T10:45:21Z</dcterms:modified>
</cp:coreProperties>
</file>