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aoy6/Documents/Universal_Button/comparison/"/>
    </mc:Choice>
  </mc:AlternateContent>
  <xr:revisionPtr revIDLastSave="0" documentId="13_ncr:1_{1403C690-DC09-5548-B668-3887DC3FBA66}" xr6:coauthVersionLast="36" xr6:coauthVersionMax="36" xr10:uidLastSave="{00000000-0000-0000-0000-000000000000}"/>
  <bookViews>
    <workbookView xWindow="880" yWindow="460" windowWidth="32720" windowHeight="19680" activeTab="4" xr2:uid="{3B57C293-5302-1F45-BD5E-6C926235636B}"/>
  </bookViews>
  <sheets>
    <sheet name="original" sheetId="1" r:id="rId1"/>
    <sheet name="csv" sheetId="2" r:id="rId2"/>
    <sheet name="universal_button" sheetId="3" r:id="rId3"/>
    <sheet name="new" sheetId="6" r:id="rId4"/>
    <sheet name="down" sheetId="4" r:id="rId5"/>
    <sheet name="whole" sheetId="5" r:id="rId6"/>
    <sheet name="whole2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6" l="1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" i="6"/>
  <c r="E161" i="5" l="1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1" i="5"/>
  <c r="F1" i="5" l="1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" i="3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down!$B$1:$B$81</c:f>
              <c:numCache>
                <c:formatCode>General</c:formatCode>
                <c:ptCount val="81"/>
                <c:pt idx="0">
                  <c:v>2.952</c:v>
                </c:pt>
                <c:pt idx="1">
                  <c:v>22.302</c:v>
                </c:pt>
                <c:pt idx="2">
                  <c:v>31.375999999999998</c:v>
                </c:pt>
                <c:pt idx="3">
                  <c:v>35.131999999999991</c:v>
                </c:pt>
                <c:pt idx="4">
                  <c:v>36.21</c:v>
                </c:pt>
                <c:pt idx="5">
                  <c:v>36.760000000000005</c:v>
                </c:pt>
                <c:pt idx="6">
                  <c:v>37.436</c:v>
                </c:pt>
                <c:pt idx="7">
                  <c:v>38.169999999999995</c:v>
                </c:pt>
                <c:pt idx="8">
                  <c:v>38.633999999999993</c:v>
                </c:pt>
                <c:pt idx="9">
                  <c:v>39.230000000000004</c:v>
                </c:pt>
                <c:pt idx="10">
                  <c:v>40.101999999999997</c:v>
                </c:pt>
                <c:pt idx="11">
                  <c:v>40.971999999999994</c:v>
                </c:pt>
                <c:pt idx="12">
                  <c:v>42.561999999999998</c:v>
                </c:pt>
                <c:pt idx="13">
                  <c:v>44.733999999999995</c:v>
                </c:pt>
                <c:pt idx="14">
                  <c:v>47.06</c:v>
                </c:pt>
                <c:pt idx="15">
                  <c:v>50.064000000000007</c:v>
                </c:pt>
                <c:pt idx="16">
                  <c:v>51.823999999999998</c:v>
                </c:pt>
                <c:pt idx="17">
                  <c:v>53.905999999999992</c:v>
                </c:pt>
                <c:pt idx="18">
                  <c:v>56.186</c:v>
                </c:pt>
                <c:pt idx="19">
                  <c:v>57.227999999999994</c:v>
                </c:pt>
                <c:pt idx="20">
                  <c:v>58.124000000000002</c:v>
                </c:pt>
                <c:pt idx="21">
                  <c:v>59.470000000000006</c:v>
                </c:pt>
                <c:pt idx="22">
                  <c:v>60.322000000000003</c:v>
                </c:pt>
                <c:pt idx="23">
                  <c:v>61.036000000000001</c:v>
                </c:pt>
                <c:pt idx="24">
                  <c:v>62.451999999999998</c:v>
                </c:pt>
                <c:pt idx="25">
                  <c:v>62.847999999999999</c:v>
                </c:pt>
                <c:pt idx="26">
                  <c:v>64.176000000000002</c:v>
                </c:pt>
                <c:pt idx="27">
                  <c:v>64.39</c:v>
                </c:pt>
                <c:pt idx="28">
                  <c:v>64.638000000000005</c:v>
                </c:pt>
                <c:pt idx="29">
                  <c:v>64.847999999999999</c:v>
                </c:pt>
                <c:pt idx="30">
                  <c:v>63.826000000000001</c:v>
                </c:pt>
                <c:pt idx="31">
                  <c:v>63.225999999999999</c:v>
                </c:pt>
                <c:pt idx="32">
                  <c:v>62.513999999999996</c:v>
                </c:pt>
                <c:pt idx="33">
                  <c:v>62.218000000000004</c:v>
                </c:pt>
                <c:pt idx="34">
                  <c:v>61.131999999999991</c:v>
                </c:pt>
                <c:pt idx="35">
                  <c:v>59.672000000000004</c:v>
                </c:pt>
                <c:pt idx="36">
                  <c:v>59.022000000000006</c:v>
                </c:pt>
                <c:pt idx="37">
                  <c:v>57.25</c:v>
                </c:pt>
                <c:pt idx="38">
                  <c:v>55.564</c:v>
                </c:pt>
                <c:pt idx="39">
                  <c:v>52.612000000000002</c:v>
                </c:pt>
                <c:pt idx="40">
                  <c:v>51.779999999999994</c:v>
                </c:pt>
                <c:pt idx="41">
                  <c:v>52.04</c:v>
                </c:pt>
                <c:pt idx="42">
                  <c:v>52.027999999999999</c:v>
                </c:pt>
                <c:pt idx="43">
                  <c:v>53.205999999999996</c:v>
                </c:pt>
                <c:pt idx="44">
                  <c:v>53.779999999999994</c:v>
                </c:pt>
                <c:pt idx="45">
                  <c:v>55.122</c:v>
                </c:pt>
                <c:pt idx="46">
                  <c:v>58.867999999999995</c:v>
                </c:pt>
                <c:pt idx="47">
                  <c:v>62.120000000000005</c:v>
                </c:pt>
                <c:pt idx="48">
                  <c:v>64.756</c:v>
                </c:pt>
                <c:pt idx="49">
                  <c:v>66.070000000000007</c:v>
                </c:pt>
                <c:pt idx="50">
                  <c:v>66.72999999999999</c:v>
                </c:pt>
                <c:pt idx="51">
                  <c:v>67.728000000000009</c:v>
                </c:pt>
                <c:pt idx="52">
                  <c:v>68.427999999999997</c:v>
                </c:pt>
                <c:pt idx="53">
                  <c:v>69.031999999999996</c:v>
                </c:pt>
                <c:pt idx="54">
                  <c:v>69.786000000000001</c:v>
                </c:pt>
                <c:pt idx="55">
                  <c:v>70.527999999999992</c:v>
                </c:pt>
                <c:pt idx="56">
                  <c:v>71.253999999999991</c:v>
                </c:pt>
                <c:pt idx="57">
                  <c:v>72.25800000000001</c:v>
                </c:pt>
                <c:pt idx="58">
                  <c:v>72.801999999999992</c:v>
                </c:pt>
                <c:pt idx="59">
                  <c:v>73.644000000000005</c:v>
                </c:pt>
                <c:pt idx="60">
                  <c:v>74.222000000000008</c:v>
                </c:pt>
                <c:pt idx="61">
                  <c:v>75.047999999999988</c:v>
                </c:pt>
                <c:pt idx="62">
                  <c:v>75.61</c:v>
                </c:pt>
                <c:pt idx="63">
                  <c:v>76.094000000000008</c:v>
                </c:pt>
                <c:pt idx="64">
                  <c:v>76.873999999999995</c:v>
                </c:pt>
                <c:pt idx="65">
                  <c:v>77.753999999999991</c:v>
                </c:pt>
                <c:pt idx="66">
                  <c:v>78.489999999999995</c:v>
                </c:pt>
                <c:pt idx="67">
                  <c:v>79.012</c:v>
                </c:pt>
                <c:pt idx="68">
                  <c:v>79.921999999999997</c:v>
                </c:pt>
                <c:pt idx="69">
                  <c:v>80.628</c:v>
                </c:pt>
                <c:pt idx="70">
                  <c:v>81.061999999999998</c:v>
                </c:pt>
                <c:pt idx="71">
                  <c:v>81.897999999999996</c:v>
                </c:pt>
                <c:pt idx="72">
                  <c:v>82.88</c:v>
                </c:pt>
                <c:pt idx="73">
                  <c:v>83.878</c:v>
                </c:pt>
                <c:pt idx="74">
                  <c:v>85.253999999999991</c:v>
                </c:pt>
                <c:pt idx="75">
                  <c:v>85.996000000000009</c:v>
                </c:pt>
                <c:pt idx="76">
                  <c:v>86.205999999999989</c:v>
                </c:pt>
                <c:pt idx="77">
                  <c:v>87.195999999999998</c:v>
                </c:pt>
                <c:pt idx="78">
                  <c:v>88.103999999999999</c:v>
                </c:pt>
                <c:pt idx="79">
                  <c:v>88.775999999999996</c:v>
                </c:pt>
                <c:pt idx="80">
                  <c:v>89.798000000000002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9B-F74E-AEB2-A54B3249ACE5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69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873D-FB4C-9D2A-8822B2B8B070}"/>
              </c:ext>
            </c:extLst>
          </c:dPt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down!$C$1:$C$81</c:f>
              <c:numCache>
                <c:formatCode>General</c:formatCode>
                <c:ptCount val="81"/>
                <c:pt idx="0">
                  <c:v>1.2899999999999998</c:v>
                </c:pt>
                <c:pt idx="1">
                  <c:v>33.462000000000003</c:v>
                </c:pt>
                <c:pt idx="2">
                  <c:v>35.208000000000006</c:v>
                </c:pt>
                <c:pt idx="3">
                  <c:v>35.458000000000006</c:v>
                </c:pt>
                <c:pt idx="4">
                  <c:v>35.521999999999998</c:v>
                </c:pt>
                <c:pt idx="5">
                  <c:v>35.945999999999998</c:v>
                </c:pt>
                <c:pt idx="6">
                  <c:v>36.489999999999995</c:v>
                </c:pt>
                <c:pt idx="7">
                  <c:v>41.190000000000005</c:v>
                </c:pt>
                <c:pt idx="8">
                  <c:v>41.353999999999999</c:v>
                </c:pt>
                <c:pt idx="9">
                  <c:v>41.405999999999999</c:v>
                </c:pt>
                <c:pt idx="10">
                  <c:v>41.183999999999997</c:v>
                </c:pt>
                <c:pt idx="11">
                  <c:v>45.612000000000002</c:v>
                </c:pt>
                <c:pt idx="12">
                  <c:v>46.704000000000001</c:v>
                </c:pt>
                <c:pt idx="13">
                  <c:v>46.666000000000004</c:v>
                </c:pt>
                <c:pt idx="14">
                  <c:v>51.055999999999997</c:v>
                </c:pt>
                <c:pt idx="15">
                  <c:v>52.432000000000002</c:v>
                </c:pt>
                <c:pt idx="16">
                  <c:v>57.15</c:v>
                </c:pt>
                <c:pt idx="17">
                  <c:v>58.143999999999991</c:v>
                </c:pt>
                <c:pt idx="18">
                  <c:v>57.927999999999997</c:v>
                </c:pt>
                <c:pt idx="19">
                  <c:v>57.938000000000002</c:v>
                </c:pt>
                <c:pt idx="20">
                  <c:v>58.191999999999993</c:v>
                </c:pt>
                <c:pt idx="21">
                  <c:v>58.457999999999991</c:v>
                </c:pt>
                <c:pt idx="22">
                  <c:v>63.698</c:v>
                </c:pt>
                <c:pt idx="23">
                  <c:v>64.49199999999999</c:v>
                </c:pt>
                <c:pt idx="24">
                  <c:v>64.5</c:v>
                </c:pt>
                <c:pt idx="25">
                  <c:v>64.397999999999996</c:v>
                </c:pt>
                <c:pt idx="26">
                  <c:v>64.45</c:v>
                </c:pt>
                <c:pt idx="27">
                  <c:v>64.534000000000006</c:v>
                </c:pt>
                <c:pt idx="28">
                  <c:v>64.338000000000008</c:v>
                </c:pt>
                <c:pt idx="29">
                  <c:v>64.343999999999994</c:v>
                </c:pt>
                <c:pt idx="30">
                  <c:v>64.277999999999992</c:v>
                </c:pt>
                <c:pt idx="31">
                  <c:v>64.503999999999991</c:v>
                </c:pt>
                <c:pt idx="32">
                  <c:v>64.562000000000012</c:v>
                </c:pt>
                <c:pt idx="33">
                  <c:v>64.527999999999992</c:v>
                </c:pt>
                <c:pt idx="34">
                  <c:v>64.344000000000008</c:v>
                </c:pt>
                <c:pt idx="35">
                  <c:v>58.763999999999996</c:v>
                </c:pt>
                <c:pt idx="36">
                  <c:v>56.738</c:v>
                </c:pt>
                <c:pt idx="37">
                  <c:v>53.451999999999998</c:v>
                </c:pt>
                <c:pt idx="38">
                  <c:v>53.53799999999999</c:v>
                </c:pt>
                <c:pt idx="39">
                  <c:v>53.693999999999996</c:v>
                </c:pt>
                <c:pt idx="40">
                  <c:v>53.443999999999996</c:v>
                </c:pt>
                <c:pt idx="41">
                  <c:v>53.958000000000006</c:v>
                </c:pt>
                <c:pt idx="42">
                  <c:v>53.96</c:v>
                </c:pt>
                <c:pt idx="43">
                  <c:v>54.128</c:v>
                </c:pt>
                <c:pt idx="44">
                  <c:v>54.438000000000002</c:v>
                </c:pt>
                <c:pt idx="45">
                  <c:v>64.653999999999996</c:v>
                </c:pt>
                <c:pt idx="46">
                  <c:v>65.289999999999992</c:v>
                </c:pt>
                <c:pt idx="47">
                  <c:v>65.025999999999996</c:v>
                </c:pt>
                <c:pt idx="48">
                  <c:v>65.001999999999995</c:v>
                </c:pt>
                <c:pt idx="49">
                  <c:v>67.476000000000013</c:v>
                </c:pt>
                <c:pt idx="50">
                  <c:v>70.318000000000012</c:v>
                </c:pt>
                <c:pt idx="51">
                  <c:v>70.47</c:v>
                </c:pt>
                <c:pt idx="52">
                  <c:v>70.373999999999995</c:v>
                </c:pt>
                <c:pt idx="53">
                  <c:v>70.306000000000012</c:v>
                </c:pt>
                <c:pt idx="54">
                  <c:v>70.122</c:v>
                </c:pt>
                <c:pt idx="55">
                  <c:v>69.97</c:v>
                </c:pt>
                <c:pt idx="56">
                  <c:v>69.87</c:v>
                </c:pt>
                <c:pt idx="57">
                  <c:v>69.931999999999988</c:v>
                </c:pt>
                <c:pt idx="58">
                  <c:v>75.298000000000002</c:v>
                </c:pt>
                <c:pt idx="59">
                  <c:v>74.988</c:v>
                </c:pt>
                <c:pt idx="60">
                  <c:v>74.8</c:v>
                </c:pt>
                <c:pt idx="61">
                  <c:v>74.658000000000001</c:v>
                </c:pt>
                <c:pt idx="62">
                  <c:v>74.534000000000006</c:v>
                </c:pt>
                <c:pt idx="63">
                  <c:v>74.402000000000001</c:v>
                </c:pt>
                <c:pt idx="64">
                  <c:v>79.433999999999997</c:v>
                </c:pt>
                <c:pt idx="65">
                  <c:v>79.33</c:v>
                </c:pt>
                <c:pt idx="66">
                  <c:v>78.777999999999992</c:v>
                </c:pt>
                <c:pt idx="67">
                  <c:v>78.78</c:v>
                </c:pt>
                <c:pt idx="68">
                  <c:v>78.456000000000003</c:v>
                </c:pt>
                <c:pt idx="69">
                  <c:v>77.977999999999994</c:v>
                </c:pt>
                <c:pt idx="70">
                  <c:v>77.900000000000006</c:v>
                </c:pt>
                <c:pt idx="71">
                  <c:v>77.64</c:v>
                </c:pt>
                <c:pt idx="72">
                  <c:v>80.957999999999998</c:v>
                </c:pt>
                <c:pt idx="73">
                  <c:v>82.647999999999996</c:v>
                </c:pt>
                <c:pt idx="74">
                  <c:v>82.472000000000008</c:v>
                </c:pt>
                <c:pt idx="75">
                  <c:v>82.36</c:v>
                </c:pt>
                <c:pt idx="76">
                  <c:v>82.272000000000006</c:v>
                </c:pt>
                <c:pt idx="77">
                  <c:v>82.00800000000001</c:v>
                </c:pt>
                <c:pt idx="78">
                  <c:v>87.234000000000009</c:v>
                </c:pt>
                <c:pt idx="79">
                  <c:v>86.83</c:v>
                </c:pt>
                <c:pt idx="80">
                  <c:v>91.093999999999994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9B-F74E-AEB2-A54B3249A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731119"/>
        <c:axId val="1576732799"/>
      </c:scatterChart>
      <c:valAx>
        <c:axId val="1576731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6732799"/>
        <c:crosses val="autoZero"/>
        <c:crossBetween val="midCat"/>
      </c:valAx>
      <c:valAx>
        <c:axId val="157673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6731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2.952</c:v>
                </c:pt>
                <c:pt idx="1">
                  <c:v>22.302</c:v>
                </c:pt>
                <c:pt idx="2">
                  <c:v>31.375999999999998</c:v>
                </c:pt>
                <c:pt idx="3">
                  <c:v>35.131999999999991</c:v>
                </c:pt>
                <c:pt idx="4">
                  <c:v>36.21</c:v>
                </c:pt>
                <c:pt idx="5">
                  <c:v>36.760000000000005</c:v>
                </c:pt>
                <c:pt idx="6">
                  <c:v>37.436</c:v>
                </c:pt>
                <c:pt idx="7">
                  <c:v>38.169999999999995</c:v>
                </c:pt>
                <c:pt idx="8">
                  <c:v>38.633999999999993</c:v>
                </c:pt>
                <c:pt idx="9">
                  <c:v>39.230000000000004</c:v>
                </c:pt>
                <c:pt idx="10">
                  <c:v>40.101999999999997</c:v>
                </c:pt>
                <c:pt idx="11">
                  <c:v>40.971999999999994</c:v>
                </c:pt>
                <c:pt idx="12">
                  <c:v>42.561999999999998</c:v>
                </c:pt>
                <c:pt idx="13">
                  <c:v>44.733999999999995</c:v>
                </c:pt>
                <c:pt idx="14">
                  <c:v>47.06</c:v>
                </c:pt>
                <c:pt idx="15">
                  <c:v>50.064000000000007</c:v>
                </c:pt>
                <c:pt idx="16">
                  <c:v>51.823999999999998</c:v>
                </c:pt>
                <c:pt idx="17">
                  <c:v>53.905999999999992</c:v>
                </c:pt>
                <c:pt idx="18">
                  <c:v>56.186</c:v>
                </c:pt>
                <c:pt idx="19">
                  <c:v>57.227999999999994</c:v>
                </c:pt>
                <c:pt idx="20">
                  <c:v>58.124000000000002</c:v>
                </c:pt>
                <c:pt idx="21">
                  <c:v>59.470000000000006</c:v>
                </c:pt>
                <c:pt idx="22">
                  <c:v>60.322000000000003</c:v>
                </c:pt>
                <c:pt idx="23">
                  <c:v>61.036000000000001</c:v>
                </c:pt>
                <c:pt idx="24">
                  <c:v>62.451999999999998</c:v>
                </c:pt>
                <c:pt idx="25">
                  <c:v>62.847999999999999</c:v>
                </c:pt>
                <c:pt idx="26">
                  <c:v>64.176000000000002</c:v>
                </c:pt>
                <c:pt idx="27">
                  <c:v>64.39</c:v>
                </c:pt>
                <c:pt idx="28">
                  <c:v>64.638000000000005</c:v>
                </c:pt>
                <c:pt idx="29">
                  <c:v>64.847999999999999</c:v>
                </c:pt>
                <c:pt idx="30">
                  <c:v>63.826000000000001</c:v>
                </c:pt>
                <c:pt idx="31">
                  <c:v>63.225999999999999</c:v>
                </c:pt>
                <c:pt idx="32">
                  <c:v>62.513999999999996</c:v>
                </c:pt>
                <c:pt idx="33">
                  <c:v>62.218000000000004</c:v>
                </c:pt>
                <c:pt idx="34">
                  <c:v>61.131999999999991</c:v>
                </c:pt>
                <c:pt idx="35">
                  <c:v>59.672000000000004</c:v>
                </c:pt>
                <c:pt idx="36">
                  <c:v>59.022000000000006</c:v>
                </c:pt>
                <c:pt idx="37">
                  <c:v>57.25</c:v>
                </c:pt>
                <c:pt idx="38">
                  <c:v>55.564</c:v>
                </c:pt>
                <c:pt idx="39">
                  <c:v>52.612000000000002</c:v>
                </c:pt>
                <c:pt idx="40">
                  <c:v>51.779999999999994</c:v>
                </c:pt>
                <c:pt idx="41">
                  <c:v>52.04</c:v>
                </c:pt>
                <c:pt idx="42">
                  <c:v>52.027999999999999</c:v>
                </c:pt>
                <c:pt idx="43">
                  <c:v>53.205999999999996</c:v>
                </c:pt>
                <c:pt idx="44">
                  <c:v>53.779999999999994</c:v>
                </c:pt>
                <c:pt idx="45">
                  <c:v>55.122</c:v>
                </c:pt>
                <c:pt idx="46">
                  <c:v>58.867999999999995</c:v>
                </c:pt>
                <c:pt idx="47">
                  <c:v>62.120000000000005</c:v>
                </c:pt>
                <c:pt idx="48">
                  <c:v>64.756</c:v>
                </c:pt>
                <c:pt idx="49">
                  <c:v>66.070000000000007</c:v>
                </c:pt>
                <c:pt idx="50">
                  <c:v>66.72999999999999</c:v>
                </c:pt>
                <c:pt idx="51">
                  <c:v>67.728000000000009</c:v>
                </c:pt>
                <c:pt idx="52">
                  <c:v>68.427999999999997</c:v>
                </c:pt>
                <c:pt idx="53">
                  <c:v>69.031999999999996</c:v>
                </c:pt>
                <c:pt idx="54">
                  <c:v>69.786000000000001</c:v>
                </c:pt>
                <c:pt idx="55">
                  <c:v>70.527999999999992</c:v>
                </c:pt>
                <c:pt idx="56">
                  <c:v>71.253999999999991</c:v>
                </c:pt>
                <c:pt idx="57">
                  <c:v>72.25800000000001</c:v>
                </c:pt>
                <c:pt idx="58">
                  <c:v>72.801999999999992</c:v>
                </c:pt>
                <c:pt idx="59">
                  <c:v>73.644000000000005</c:v>
                </c:pt>
                <c:pt idx="60">
                  <c:v>74.222000000000008</c:v>
                </c:pt>
                <c:pt idx="61">
                  <c:v>75.047999999999988</c:v>
                </c:pt>
                <c:pt idx="62">
                  <c:v>75.61</c:v>
                </c:pt>
                <c:pt idx="63">
                  <c:v>76.094000000000008</c:v>
                </c:pt>
                <c:pt idx="64">
                  <c:v>76.873999999999995</c:v>
                </c:pt>
                <c:pt idx="65">
                  <c:v>77.753999999999991</c:v>
                </c:pt>
                <c:pt idx="66">
                  <c:v>78.489999999999995</c:v>
                </c:pt>
                <c:pt idx="67">
                  <c:v>79.012</c:v>
                </c:pt>
                <c:pt idx="68">
                  <c:v>79.921999999999997</c:v>
                </c:pt>
                <c:pt idx="69">
                  <c:v>80.628</c:v>
                </c:pt>
                <c:pt idx="70">
                  <c:v>81.061999999999998</c:v>
                </c:pt>
                <c:pt idx="71">
                  <c:v>81.897999999999996</c:v>
                </c:pt>
                <c:pt idx="72">
                  <c:v>82.88</c:v>
                </c:pt>
                <c:pt idx="73">
                  <c:v>83.878</c:v>
                </c:pt>
                <c:pt idx="74">
                  <c:v>85.253999999999991</c:v>
                </c:pt>
                <c:pt idx="75">
                  <c:v>85.996000000000009</c:v>
                </c:pt>
                <c:pt idx="76">
                  <c:v>86.205999999999989</c:v>
                </c:pt>
                <c:pt idx="77">
                  <c:v>87.195999999999998</c:v>
                </c:pt>
                <c:pt idx="78">
                  <c:v>88.103999999999999</c:v>
                </c:pt>
                <c:pt idx="79">
                  <c:v>88.775999999999996</c:v>
                </c:pt>
                <c:pt idx="80">
                  <c:v>89.798000000000002</c:v>
                </c:pt>
                <c:pt idx="81">
                  <c:v>81.89</c:v>
                </c:pt>
                <c:pt idx="82">
                  <c:v>80.907999999999987</c:v>
                </c:pt>
                <c:pt idx="83">
                  <c:v>80.102000000000004</c:v>
                </c:pt>
                <c:pt idx="84">
                  <c:v>79.599999999999994</c:v>
                </c:pt>
                <c:pt idx="85">
                  <c:v>78.760000000000005</c:v>
                </c:pt>
                <c:pt idx="86">
                  <c:v>78.13</c:v>
                </c:pt>
                <c:pt idx="87">
                  <c:v>77.888000000000005</c:v>
                </c:pt>
                <c:pt idx="88">
                  <c:v>77.407999999999987</c:v>
                </c:pt>
                <c:pt idx="89">
                  <c:v>76.731999999999999</c:v>
                </c:pt>
                <c:pt idx="90">
                  <c:v>76.349999999999994</c:v>
                </c:pt>
                <c:pt idx="91">
                  <c:v>75.646000000000001</c:v>
                </c:pt>
                <c:pt idx="92">
                  <c:v>74.950000000000017</c:v>
                </c:pt>
                <c:pt idx="93">
                  <c:v>74.421999999999997</c:v>
                </c:pt>
                <c:pt idx="94">
                  <c:v>74.018000000000001</c:v>
                </c:pt>
                <c:pt idx="95">
                  <c:v>73.082000000000008</c:v>
                </c:pt>
                <c:pt idx="96">
                  <c:v>72.664000000000001</c:v>
                </c:pt>
                <c:pt idx="97">
                  <c:v>71.866000000000014</c:v>
                </c:pt>
                <c:pt idx="98">
                  <c:v>71.140000000000015</c:v>
                </c:pt>
                <c:pt idx="99">
                  <c:v>70.457999999999998</c:v>
                </c:pt>
                <c:pt idx="100">
                  <c:v>69.896000000000001</c:v>
                </c:pt>
                <c:pt idx="101">
                  <c:v>69.218000000000004</c:v>
                </c:pt>
                <c:pt idx="102">
                  <c:v>68.412000000000006</c:v>
                </c:pt>
                <c:pt idx="103">
                  <c:v>67.75</c:v>
                </c:pt>
                <c:pt idx="104">
                  <c:v>67.036000000000001</c:v>
                </c:pt>
                <c:pt idx="105">
                  <c:v>66.698000000000008</c:v>
                </c:pt>
                <c:pt idx="106">
                  <c:v>65.777999999999992</c:v>
                </c:pt>
                <c:pt idx="107">
                  <c:v>65.078000000000003</c:v>
                </c:pt>
                <c:pt idx="108">
                  <c:v>64.828000000000003</c:v>
                </c:pt>
                <c:pt idx="109">
                  <c:v>63.963999999999999</c:v>
                </c:pt>
                <c:pt idx="110">
                  <c:v>63.387999999999998</c:v>
                </c:pt>
                <c:pt idx="111">
                  <c:v>62.577999999999996</c:v>
                </c:pt>
                <c:pt idx="112">
                  <c:v>61.244000000000007</c:v>
                </c:pt>
                <c:pt idx="113">
                  <c:v>57.134</c:v>
                </c:pt>
                <c:pt idx="114">
                  <c:v>51.524000000000001</c:v>
                </c:pt>
                <c:pt idx="115">
                  <c:v>46.347999999999999</c:v>
                </c:pt>
                <c:pt idx="116">
                  <c:v>40.130000000000003</c:v>
                </c:pt>
                <c:pt idx="117">
                  <c:v>35.874000000000002</c:v>
                </c:pt>
                <c:pt idx="118">
                  <c:v>33.701999999999998</c:v>
                </c:pt>
                <c:pt idx="119">
                  <c:v>32.658000000000001</c:v>
                </c:pt>
                <c:pt idx="120">
                  <c:v>31.088000000000001</c:v>
                </c:pt>
                <c:pt idx="121">
                  <c:v>31.709999999999997</c:v>
                </c:pt>
                <c:pt idx="122">
                  <c:v>34.488000000000007</c:v>
                </c:pt>
                <c:pt idx="123">
                  <c:v>37.284000000000006</c:v>
                </c:pt>
                <c:pt idx="124">
                  <c:v>38.295999999999999</c:v>
                </c:pt>
                <c:pt idx="125">
                  <c:v>41.720000000000006</c:v>
                </c:pt>
                <c:pt idx="126">
                  <c:v>44.655999999999999</c:v>
                </c:pt>
                <c:pt idx="127">
                  <c:v>45.311999999999998</c:v>
                </c:pt>
                <c:pt idx="128">
                  <c:v>46.567999999999998</c:v>
                </c:pt>
                <c:pt idx="129">
                  <c:v>47.408000000000001</c:v>
                </c:pt>
                <c:pt idx="130">
                  <c:v>48.666000000000004</c:v>
                </c:pt>
                <c:pt idx="131">
                  <c:v>48.954000000000001</c:v>
                </c:pt>
                <c:pt idx="132">
                  <c:v>49.873999999999995</c:v>
                </c:pt>
                <c:pt idx="133">
                  <c:v>49.809999999999995</c:v>
                </c:pt>
                <c:pt idx="134">
                  <c:v>49.724000000000004</c:v>
                </c:pt>
                <c:pt idx="135">
                  <c:v>49.617999999999995</c:v>
                </c:pt>
                <c:pt idx="136">
                  <c:v>48.841999999999999</c:v>
                </c:pt>
                <c:pt idx="137">
                  <c:v>48.54</c:v>
                </c:pt>
                <c:pt idx="138">
                  <c:v>47.837999999999994</c:v>
                </c:pt>
                <c:pt idx="139">
                  <c:v>47.191999999999993</c:v>
                </c:pt>
                <c:pt idx="140">
                  <c:v>46.346000000000004</c:v>
                </c:pt>
                <c:pt idx="141">
                  <c:v>45.322000000000003</c:v>
                </c:pt>
                <c:pt idx="142">
                  <c:v>44.414000000000001</c:v>
                </c:pt>
                <c:pt idx="143">
                  <c:v>43.457999999999998</c:v>
                </c:pt>
                <c:pt idx="144">
                  <c:v>41.438000000000002</c:v>
                </c:pt>
                <c:pt idx="145">
                  <c:v>38.757999999999996</c:v>
                </c:pt>
                <c:pt idx="146">
                  <c:v>36.067999999999998</c:v>
                </c:pt>
                <c:pt idx="147">
                  <c:v>33.225999999999999</c:v>
                </c:pt>
                <c:pt idx="148">
                  <c:v>28.833999999999996</c:v>
                </c:pt>
                <c:pt idx="149">
                  <c:v>26.826000000000001</c:v>
                </c:pt>
                <c:pt idx="150">
                  <c:v>25.951999999999998</c:v>
                </c:pt>
                <c:pt idx="151">
                  <c:v>24.893999999999998</c:v>
                </c:pt>
                <c:pt idx="152">
                  <c:v>24.16</c:v>
                </c:pt>
                <c:pt idx="153">
                  <c:v>23.238000000000003</c:v>
                </c:pt>
                <c:pt idx="154">
                  <c:v>20.992000000000001</c:v>
                </c:pt>
                <c:pt idx="155">
                  <c:v>20.637999999999998</c:v>
                </c:pt>
                <c:pt idx="156">
                  <c:v>19.32</c:v>
                </c:pt>
                <c:pt idx="157">
                  <c:v>16.905999999999999</c:v>
                </c:pt>
                <c:pt idx="158">
                  <c:v>10.644</c:v>
                </c:pt>
                <c:pt idx="159">
                  <c:v>11.454000000000001</c:v>
                </c:pt>
                <c:pt idx="160">
                  <c:v>0.45800000000000002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00-434F-BF4F-6DE00F3607AE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1.2899999999999998</c:v>
                </c:pt>
                <c:pt idx="1">
                  <c:v>33.462000000000003</c:v>
                </c:pt>
                <c:pt idx="2">
                  <c:v>35.208000000000006</c:v>
                </c:pt>
                <c:pt idx="3">
                  <c:v>35.458000000000006</c:v>
                </c:pt>
                <c:pt idx="4">
                  <c:v>35.521999999999998</c:v>
                </c:pt>
                <c:pt idx="5">
                  <c:v>35.945999999999998</c:v>
                </c:pt>
                <c:pt idx="6">
                  <c:v>36.489999999999995</c:v>
                </c:pt>
                <c:pt idx="7">
                  <c:v>41.190000000000005</c:v>
                </c:pt>
                <c:pt idx="8">
                  <c:v>41.353999999999999</c:v>
                </c:pt>
                <c:pt idx="9">
                  <c:v>41.405999999999999</c:v>
                </c:pt>
                <c:pt idx="10">
                  <c:v>41.183999999999997</c:v>
                </c:pt>
                <c:pt idx="11">
                  <c:v>45.612000000000002</c:v>
                </c:pt>
                <c:pt idx="12">
                  <c:v>46.704000000000001</c:v>
                </c:pt>
                <c:pt idx="13">
                  <c:v>46.666000000000004</c:v>
                </c:pt>
                <c:pt idx="14">
                  <c:v>51.055999999999997</c:v>
                </c:pt>
                <c:pt idx="15">
                  <c:v>52.432000000000002</c:v>
                </c:pt>
                <c:pt idx="16">
                  <c:v>57.15</c:v>
                </c:pt>
                <c:pt idx="17">
                  <c:v>58.143999999999991</c:v>
                </c:pt>
                <c:pt idx="18">
                  <c:v>57.927999999999997</c:v>
                </c:pt>
                <c:pt idx="19">
                  <c:v>57.938000000000002</c:v>
                </c:pt>
                <c:pt idx="20">
                  <c:v>58.191999999999993</c:v>
                </c:pt>
                <c:pt idx="21">
                  <c:v>58.457999999999991</c:v>
                </c:pt>
                <c:pt idx="22">
                  <c:v>63.698</c:v>
                </c:pt>
                <c:pt idx="23">
                  <c:v>64.49199999999999</c:v>
                </c:pt>
                <c:pt idx="24">
                  <c:v>64.5</c:v>
                </c:pt>
                <c:pt idx="25">
                  <c:v>64.397999999999996</c:v>
                </c:pt>
                <c:pt idx="26">
                  <c:v>64.45</c:v>
                </c:pt>
                <c:pt idx="27">
                  <c:v>64.534000000000006</c:v>
                </c:pt>
                <c:pt idx="28">
                  <c:v>64.338000000000008</c:v>
                </c:pt>
                <c:pt idx="29">
                  <c:v>64.343999999999994</c:v>
                </c:pt>
                <c:pt idx="30">
                  <c:v>64.277999999999992</c:v>
                </c:pt>
                <c:pt idx="31">
                  <c:v>64.503999999999991</c:v>
                </c:pt>
                <c:pt idx="32">
                  <c:v>64.562000000000012</c:v>
                </c:pt>
                <c:pt idx="33">
                  <c:v>64.527999999999992</c:v>
                </c:pt>
                <c:pt idx="34">
                  <c:v>64.344000000000008</c:v>
                </c:pt>
                <c:pt idx="35">
                  <c:v>58.763999999999996</c:v>
                </c:pt>
                <c:pt idx="36">
                  <c:v>56.738</c:v>
                </c:pt>
                <c:pt idx="37">
                  <c:v>53.451999999999998</c:v>
                </c:pt>
                <c:pt idx="38">
                  <c:v>53.53799999999999</c:v>
                </c:pt>
                <c:pt idx="39">
                  <c:v>53.693999999999996</c:v>
                </c:pt>
                <c:pt idx="40">
                  <c:v>53.443999999999996</c:v>
                </c:pt>
                <c:pt idx="41">
                  <c:v>53.958000000000006</c:v>
                </c:pt>
                <c:pt idx="42">
                  <c:v>53.96</c:v>
                </c:pt>
                <c:pt idx="43">
                  <c:v>54.128</c:v>
                </c:pt>
                <c:pt idx="44">
                  <c:v>54.438000000000002</c:v>
                </c:pt>
                <c:pt idx="45">
                  <c:v>64.653999999999996</c:v>
                </c:pt>
                <c:pt idx="46">
                  <c:v>65.289999999999992</c:v>
                </c:pt>
                <c:pt idx="47">
                  <c:v>65.025999999999996</c:v>
                </c:pt>
                <c:pt idx="48">
                  <c:v>65.001999999999995</c:v>
                </c:pt>
                <c:pt idx="49">
                  <c:v>67.476000000000013</c:v>
                </c:pt>
                <c:pt idx="50">
                  <c:v>70.318000000000012</c:v>
                </c:pt>
                <c:pt idx="51">
                  <c:v>70.47</c:v>
                </c:pt>
                <c:pt idx="52">
                  <c:v>70.373999999999995</c:v>
                </c:pt>
                <c:pt idx="53">
                  <c:v>70.306000000000012</c:v>
                </c:pt>
                <c:pt idx="54">
                  <c:v>70.122</c:v>
                </c:pt>
                <c:pt idx="55">
                  <c:v>69.97</c:v>
                </c:pt>
                <c:pt idx="56">
                  <c:v>69.87</c:v>
                </c:pt>
                <c:pt idx="57">
                  <c:v>69.931999999999988</c:v>
                </c:pt>
                <c:pt idx="58">
                  <c:v>75.298000000000002</c:v>
                </c:pt>
                <c:pt idx="59">
                  <c:v>74.988</c:v>
                </c:pt>
                <c:pt idx="60">
                  <c:v>74.8</c:v>
                </c:pt>
                <c:pt idx="61">
                  <c:v>74.658000000000001</c:v>
                </c:pt>
                <c:pt idx="62">
                  <c:v>74.534000000000006</c:v>
                </c:pt>
                <c:pt idx="63">
                  <c:v>74.402000000000001</c:v>
                </c:pt>
                <c:pt idx="64">
                  <c:v>79.433999999999997</c:v>
                </c:pt>
                <c:pt idx="65">
                  <c:v>79.33</c:v>
                </c:pt>
                <c:pt idx="66">
                  <c:v>78.777999999999992</c:v>
                </c:pt>
                <c:pt idx="67">
                  <c:v>78.78</c:v>
                </c:pt>
                <c:pt idx="68">
                  <c:v>78.456000000000003</c:v>
                </c:pt>
                <c:pt idx="69">
                  <c:v>77.977999999999994</c:v>
                </c:pt>
                <c:pt idx="70">
                  <c:v>77.900000000000006</c:v>
                </c:pt>
                <c:pt idx="71">
                  <c:v>77.64</c:v>
                </c:pt>
                <c:pt idx="72">
                  <c:v>80.957999999999998</c:v>
                </c:pt>
                <c:pt idx="73">
                  <c:v>82.647999999999996</c:v>
                </c:pt>
                <c:pt idx="74">
                  <c:v>82.472000000000008</c:v>
                </c:pt>
                <c:pt idx="75">
                  <c:v>82.36</c:v>
                </c:pt>
                <c:pt idx="76">
                  <c:v>82.272000000000006</c:v>
                </c:pt>
                <c:pt idx="77">
                  <c:v>82.00800000000001</c:v>
                </c:pt>
                <c:pt idx="78">
                  <c:v>87.234000000000009</c:v>
                </c:pt>
                <c:pt idx="79">
                  <c:v>86.83</c:v>
                </c:pt>
                <c:pt idx="80">
                  <c:v>91.093999999999994</c:v>
                </c:pt>
                <c:pt idx="81">
                  <c:v>83.924000000000007</c:v>
                </c:pt>
                <c:pt idx="82">
                  <c:v>83.953999999999994</c:v>
                </c:pt>
                <c:pt idx="83">
                  <c:v>82.929999999999993</c:v>
                </c:pt>
                <c:pt idx="84">
                  <c:v>76.291999999999987</c:v>
                </c:pt>
                <c:pt idx="85">
                  <c:v>73.789999999999992</c:v>
                </c:pt>
                <c:pt idx="86">
                  <c:v>74.3</c:v>
                </c:pt>
                <c:pt idx="87">
                  <c:v>74.180000000000007</c:v>
                </c:pt>
                <c:pt idx="88">
                  <c:v>74.323999999999998</c:v>
                </c:pt>
                <c:pt idx="89">
                  <c:v>74.415999999999997</c:v>
                </c:pt>
                <c:pt idx="90">
                  <c:v>74.111999999999995</c:v>
                </c:pt>
                <c:pt idx="91">
                  <c:v>74.308000000000007</c:v>
                </c:pt>
                <c:pt idx="92">
                  <c:v>74.356000000000009</c:v>
                </c:pt>
                <c:pt idx="93">
                  <c:v>74.081999999999994</c:v>
                </c:pt>
                <c:pt idx="94">
                  <c:v>74.240000000000009</c:v>
                </c:pt>
                <c:pt idx="95">
                  <c:v>74.424000000000007</c:v>
                </c:pt>
                <c:pt idx="96">
                  <c:v>74.289999999999992</c:v>
                </c:pt>
                <c:pt idx="97">
                  <c:v>72.211999999999989</c:v>
                </c:pt>
                <c:pt idx="98">
                  <c:v>69.231999999999999</c:v>
                </c:pt>
                <c:pt idx="99">
                  <c:v>69.644000000000005</c:v>
                </c:pt>
                <c:pt idx="100">
                  <c:v>69.431999999999988</c:v>
                </c:pt>
                <c:pt idx="101">
                  <c:v>70.081999999999994</c:v>
                </c:pt>
                <c:pt idx="102">
                  <c:v>69.876000000000005</c:v>
                </c:pt>
                <c:pt idx="103">
                  <c:v>68.781999999999996</c:v>
                </c:pt>
                <c:pt idx="104">
                  <c:v>64.795999999999992</c:v>
                </c:pt>
                <c:pt idx="105">
                  <c:v>64.972000000000008</c:v>
                </c:pt>
                <c:pt idx="106">
                  <c:v>65.155999999999992</c:v>
                </c:pt>
                <c:pt idx="107">
                  <c:v>65.19</c:v>
                </c:pt>
                <c:pt idx="108">
                  <c:v>65.275999999999996</c:v>
                </c:pt>
                <c:pt idx="109">
                  <c:v>65.272000000000006</c:v>
                </c:pt>
                <c:pt idx="110">
                  <c:v>65.766000000000005</c:v>
                </c:pt>
                <c:pt idx="111">
                  <c:v>65.320000000000007</c:v>
                </c:pt>
                <c:pt idx="112">
                  <c:v>60.453999999999994</c:v>
                </c:pt>
                <c:pt idx="113">
                  <c:v>57.408000000000001</c:v>
                </c:pt>
                <c:pt idx="114">
                  <c:v>55.384</c:v>
                </c:pt>
                <c:pt idx="115">
                  <c:v>55.467999999999996</c:v>
                </c:pt>
                <c:pt idx="116">
                  <c:v>44.678000000000011</c:v>
                </c:pt>
                <c:pt idx="117">
                  <c:v>40.28</c:v>
                </c:pt>
                <c:pt idx="118">
                  <c:v>34.06</c:v>
                </c:pt>
                <c:pt idx="119">
                  <c:v>34.15</c:v>
                </c:pt>
                <c:pt idx="120">
                  <c:v>34.010000000000005</c:v>
                </c:pt>
                <c:pt idx="121">
                  <c:v>34.304000000000002</c:v>
                </c:pt>
                <c:pt idx="122">
                  <c:v>34.08</c:v>
                </c:pt>
                <c:pt idx="123">
                  <c:v>34.108000000000004</c:v>
                </c:pt>
                <c:pt idx="124">
                  <c:v>34.246000000000002</c:v>
                </c:pt>
                <c:pt idx="125">
                  <c:v>35.436</c:v>
                </c:pt>
                <c:pt idx="126">
                  <c:v>43.034000000000006</c:v>
                </c:pt>
                <c:pt idx="127">
                  <c:v>44.9</c:v>
                </c:pt>
                <c:pt idx="128">
                  <c:v>44.86</c:v>
                </c:pt>
                <c:pt idx="129">
                  <c:v>45.136000000000003</c:v>
                </c:pt>
                <c:pt idx="130">
                  <c:v>45.1</c:v>
                </c:pt>
                <c:pt idx="131">
                  <c:v>47.903999999999996</c:v>
                </c:pt>
                <c:pt idx="132">
                  <c:v>50.426000000000002</c:v>
                </c:pt>
                <c:pt idx="133">
                  <c:v>50.22</c:v>
                </c:pt>
                <c:pt idx="134">
                  <c:v>50.461999999999996</c:v>
                </c:pt>
                <c:pt idx="135">
                  <c:v>50.328000000000003</c:v>
                </c:pt>
                <c:pt idx="136">
                  <c:v>50.341999999999999</c:v>
                </c:pt>
                <c:pt idx="137">
                  <c:v>50.55</c:v>
                </c:pt>
                <c:pt idx="138">
                  <c:v>50.249999999999993</c:v>
                </c:pt>
                <c:pt idx="139">
                  <c:v>50.507999999999996</c:v>
                </c:pt>
                <c:pt idx="140">
                  <c:v>50.417999999999999</c:v>
                </c:pt>
                <c:pt idx="141">
                  <c:v>49.206000000000003</c:v>
                </c:pt>
                <c:pt idx="142">
                  <c:v>44.863999999999997</c:v>
                </c:pt>
                <c:pt idx="143">
                  <c:v>44.879999999999995</c:v>
                </c:pt>
                <c:pt idx="144">
                  <c:v>44.706000000000003</c:v>
                </c:pt>
                <c:pt idx="145">
                  <c:v>44.762000000000008</c:v>
                </c:pt>
                <c:pt idx="146">
                  <c:v>44.79</c:v>
                </c:pt>
                <c:pt idx="147">
                  <c:v>39.64</c:v>
                </c:pt>
                <c:pt idx="148">
                  <c:v>39.494</c:v>
                </c:pt>
                <c:pt idx="149">
                  <c:v>39.335999999999999</c:v>
                </c:pt>
                <c:pt idx="150">
                  <c:v>30.501999999999999</c:v>
                </c:pt>
                <c:pt idx="151">
                  <c:v>28.875999999999998</c:v>
                </c:pt>
                <c:pt idx="152">
                  <c:v>28.695999999999998</c:v>
                </c:pt>
                <c:pt idx="153">
                  <c:v>28.75</c:v>
                </c:pt>
                <c:pt idx="154">
                  <c:v>28.340000000000003</c:v>
                </c:pt>
                <c:pt idx="155">
                  <c:v>23.4</c:v>
                </c:pt>
                <c:pt idx="156">
                  <c:v>23.474</c:v>
                </c:pt>
                <c:pt idx="157">
                  <c:v>23.207999999999998</c:v>
                </c:pt>
                <c:pt idx="158">
                  <c:v>22.642000000000003</c:v>
                </c:pt>
                <c:pt idx="159">
                  <c:v>18.101999999999997</c:v>
                </c:pt>
                <c:pt idx="160">
                  <c:v>2.3319999999999999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00-434F-BF4F-6DE00F360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321231"/>
        <c:axId val="1637322911"/>
      </c:scatterChart>
      <c:valAx>
        <c:axId val="163732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37322911"/>
        <c:crosses val="autoZero"/>
        <c:crossBetween val="midCat"/>
      </c:valAx>
      <c:valAx>
        <c:axId val="163732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37321231"/>
        <c:crosses val="autoZero"/>
        <c:crossBetween val="midCat"/>
      </c:valAx>
      <c:spPr>
        <a:noFill/>
        <a:ln w="3810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171449</xdr:colOff>
      <xdr:row>21</xdr:row>
      <xdr:rowOff>52070</xdr:rowOff>
    </xdr:from>
    <xdr:to>
      <xdr:col>23</xdr:col>
      <xdr:colOff>423333</xdr:colOff>
      <xdr:row>65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FA5765-256A-0849-9B50-7DF399C0A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75301</xdr:rowOff>
    </xdr:from>
    <xdr:to>
      <xdr:col>21</xdr:col>
      <xdr:colOff>413579</xdr:colOff>
      <xdr:row>42</xdr:row>
      <xdr:rowOff>165354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FE128E-9141-2C4A-8F4C-28F9D6AA85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17D4F-5DA1-B746-B448-15EC723909F3}">
  <dimension ref="A1:G161"/>
  <sheetViews>
    <sheetView workbookViewId="0">
      <selection sqref="A1:A1048576"/>
    </sheetView>
  </sheetViews>
  <sheetFormatPr baseColWidth="10" defaultRowHeight="16"/>
  <sheetData>
    <row r="1" spans="1:7">
      <c r="A1">
        <v>0</v>
      </c>
      <c r="B1">
        <v>6.31</v>
      </c>
      <c r="C1">
        <v>1.66</v>
      </c>
      <c r="D1">
        <v>2.38</v>
      </c>
      <c r="E1">
        <v>2.16</v>
      </c>
      <c r="F1">
        <v>2.25</v>
      </c>
      <c r="G1">
        <f>AVERAGE(B1:F1)</f>
        <v>2.952</v>
      </c>
    </row>
    <row r="2" spans="1:7">
      <c r="A2">
        <v>50</v>
      </c>
      <c r="B2">
        <v>27.44</v>
      </c>
      <c r="C2">
        <v>20.22</v>
      </c>
      <c r="D2">
        <v>21.48</v>
      </c>
      <c r="E2">
        <v>22.05</v>
      </c>
      <c r="F2">
        <v>20.32</v>
      </c>
      <c r="G2">
        <f t="shared" ref="G2:G65" si="0">AVERAGE(B2:F2)</f>
        <v>22.302</v>
      </c>
    </row>
    <row r="3" spans="1:7">
      <c r="A3">
        <v>100</v>
      </c>
      <c r="B3">
        <v>29.29</v>
      </c>
      <c r="C3">
        <v>32.090000000000003</v>
      </c>
      <c r="D3">
        <v>30.84</v>
      </c>
      <c r="E3">
        <v>32.07</v>
      </c>
      <c r="F3">
        <v>32.590000000000003</v>
      </c>
      <c r="G3">
        <f t="shared" si="0"/>
        <v>31.375999999999998</v>
      </c>
    </row>
    <row r="4" spans="1:7">
      <c r="A4">
        <v>150</v>
      </c>
      <c r="B4">
        <v>36.36</v>
      </c>
      <c r="C4">
        <v>35.15</v>
      </c>
      <c r="D4">
        <v>34.380000000000003</v>
      </c>
      <c r="E4">
        <v>34.909999999999997</v>
      </c>
      <c r="F4">
        <v>34.86</v>
      </c>
      <c r="G4">
        <f t="shared" si="0"/>
        <v>35.131999999999991</v>
      </c>
    </row>
    <row r="5" spans="1:7">
      <c r="A5">
        <v>200</v>
      </c>
      <c r="B5">
        <v>37.130000000000003</v>
      </c>
      <c r="C5">
        <v>35.74</v>
      </c>
      <c r="D5">
        <v>36.18</v>
      </c>
      <c r="E5">
        <v>36.19</v>
      </c>
      <c r="F5">
        <v>35.81</v>
      </c>
      <c r="G5">
        <f t="shared" si="0"/>
        <v>36.21</v>
      </c>
    </row>
    <row r="6" spans="1:7">
      <c r="A6">
        <v>250</v>
      </c>
      <c r="B6">
        <v>37.71</v>
      </c>
      <c r="C6">
        <v>36.69</v>
      </c>
      <c r="D6">
        <v>36.49</v>
      </c>
      <c r="E6">
        <v>36.24</v>
      </c>
      <c r="F6">
        <v>36.67</v>
      </c>
      <c r="G6">
        <f t="shared" si="0"/>
        <v>36.760000000000005</v>
      </c>
    </row>
    <row r="7" spans="1:7">
      <c r="A7">
        <v>300</v>
      </c>
      <c r="B7">
        <v>38.43</v>
      </c>
      <c r="C7">
        <v>37.07</v>
      </c>
      <c r="D7">
        <v>37.340000000000003</v>
      </c>
      <c r="E7">
        <v>37.33</v>
      </c>
      <c r="F7">
        <v>37.01</v>
      </c>
      <c r="G7">
        <f t="shared" si="0"/>
        <v>37.436</v>
      </c>
    </row>
    <row r="8" spans="1:7">
      <c r="A8">
        <v>350</v>
      </c>
      <c r="B8">
        <v>39.24</v>
      </c>
      <c r="C8">
        <v>37.89</v>
      </c>
      <c r="D8">
        <v>37.82</v>
      </c>
      <c r="E8">
        <v>38.04</v>
      </c>
      <c r="F8">
        <v>37.86</v>
      </c>
      <c r="G8">
        <f t="shared" si="0"/>
        <v>38.169999999999995</v>
      </c>
    </row>
    <row r="9" spans="1:7">
      <c r="A9">
        <v>400</v>
      </c>
      <c r="B9">
        <v>40.25</v>
      </c>
      <c r="C9">
        <v>38.229999999999997</v>
      </c>
      <c r="D9">
        <v>38.159999999999997</v>
      </c>
      <c r="E9">
        <v>38.229999999999997</v>
      </c>
      <c r="F9">
        <v>38.299999999999997</v>
      </c>
      <c r="G9">
        <f t="shared" si="0"/>
        <v>38.633999999999993</v>
      </c>
    </row>
    <row r="10" spans="1:7">
      <c r="A10">
        <v>450</v>
      </c>
      <c r="B10">
        <v>40.270000000000003</v>
      </c>
      <c r="C10">
        <v>38.869999999999997</v>
      </c>
      <c r="D10">
        <v>38.99</v>
      </c>
      <c r="E10">
        <v>39.11</v>
      </c>
      <c r="F10">
        <v>38.909999999999997</v>
      </c>
      <c r="G10">
        <f t="shared" si="0"/>
        <v>39.230000000000004</v>
      </c>
    </row>
    <row r="11" spans="1:7">
      <c r="A11">
        <v>500</v>
      </c>
      <c r="B11">
        <v>41.41</v>
      </c>
      <c r="C11">
        <v>39.58</v>
      </c>
      <c r="D11">
        <v>39.92</v>
      </c>
      <c r="E11">
        <v>39.97</v>
      </c>
      <c r="F11">
        <v>39.630000000000003</v>
      </c>
      <c r="G11">
        <f t="shared" si="0"/>
        <v>40.101999999999997</v>
      </c>
    </row>
    <row r="12" spans="1:7">
      <c r="A12">
        <v>550</v>
      </c>
      <c r="B12">
        <v>44.23</v>
      </c>
      <c r="C12">
        <v>40.04</v>
      </c>
      <c r="D12">
        <v>39.909999999999997</v>
      </c>
      <c r="E12">
        <v>39.909999999999997</v>
      </c>
      <c r="F12">
        <v>40.770000000000003</v>
      </c>
      <c r="G12">
        <f t="shared" si="0"/>
        <v>40.971999999999994</v>
      </c>
    </row>
    <row r="13" spans="1:7">
      <c r="A13">
        <v>600</v>
      </c>
      <c r="B13">
        <v>45.8</v>
      </c>
      <c r="C13">
        <v>41.59</v>
      </c>
      <c r="D13">
        <v>41.78</v>
      </c>
      <c r="E13">
        <v>41.91</v>
      </c>
      <c r="F13">
        <v>41.73</v>
      </c>
      <c r="G13">
        <f t="shared" si="0"/>
        <v>42.561999999999998</v>
      </c>
    </row>
    <row r="14" spans="1:7">
      <c r="A14">
        <v>650</v>
      </c>
      <c r="B14">
        <v>43.56</v>
      </c>
      <c r="C14">
        <v>45.38</v>
      </c>
      <c r="D14">
        <v>44.07</v>
      </c>
      <c r="E14">
        <v>44.59</v>
      </c>
      <c r="F14">
        <v>46.07</v>
      </c>
      <c r="G14">
        <f t="shared" si="0"/>
        <v>44.733999999999995</v>
      </c>
    </row>
    <row r="15" spans="1:7">
      <c r="A15">
        <v>700</v>
      </c>
      <c r="B15">
        <v>46.66</v>
      </c>
      <c r="C15">
        <v>47.18</v>
      </c>
      <c r="D15">
        <v>46.9</v>
      </c>
      <c r="E15">
        <v>46.8</v>
      </c>
      <c r="F15">
        <v>47.76</v>
      </c>
      <c r="G15">
        <f t="shared" si="0"/>
        <v>47.06</v>
      </c>
    </row>
    <row r="16" spans="1:7">
      <c r="A16">
        <v>750</v>
      </c>
      <c r="B16">
        <v>50.07</v>
      </c>
      <c r="C16">
        <v>50.23</v>
      </c>
      <c r="D16">
        <v>49.19</v>
      </c>
      <c r="E16">
        <v>49.56</v>
      </c>
      <c r="F16">
        <v>51.27</v>
      </c>
      <c r="G16">
        <f t="shared" si="0"/>
        <v>50.064000000000007</v>
      </c>
    </row>
    <row r="17" spans="1:7">
      <c r="A17">
        <v>800</v>
      </c>
      <c r="B17">
        <v>49.76</v>
      </c>
      <c r="C17">
        <v>52.87</v>
      </c>
      <c r="D17">
        <v>52.68</v>
      </c>
      <c r="E17">
        <v>52.53</v>
      </c>
      <c r="F17">
        <v>51.28</v>
      </c>
      <c r="G17">
        <f t="shared" si="0"/>
        <v>51.823999999999998</v>
      </c>
    </row>
    <row r="18" spans="1:7">
      <c r="A18">
        <v>850</v>
      </c>
      <c r="B18">
        <v>51.59</v>
      </c>
      <c r="C18">
        <v>54.19</v>
      </c>
      <c r="D18">
        <v>53.04</v>
      </c>
      <c r="E18">
        <v>55.26</v>
      </c>
      <c r="F18">
        <v>55.45</v>
      </c>
      <c r="G18">
        <f t="shared" si="0"/>
        <v>53.905999999999992</v>
      </c>
    </row>
    <row r="19" spans="1:7">
      <c r="A19">
        <v>900</v>
      </c>
      <c r="B19">
        <v>52.86</v>
      </c>
      <c r="C19">
        <v>56.92</v>
      </c>
      <c r="D19">
        <v>57.17</v>
      </c>
      <c r="E19">
        <v>56.66</v>
      </c>
      <c r="F19">
        <v>57.32</v>
      </c>
      <c r="G19">
        <f t="shared" si="0"/>
        <v>56.186</v>
      </c>
    </row>
    <row r="20" spans="1:7">
      <c r="A20">
        <v>950</v>
      </c>
      <c r="B20">
        <v>54.59</v>
      </c>
      <c r="C20">
        <v>57.66</v>
      </c>
      <c r="D20">
        <v>58.05</v>
      </c>
      <c r="E20">
        <v>57.79</v>
      </c>
      <c r="F20">
        <v>58.05</v>
      </c>
      <c r="G20">
        <f t="shared" si="0"/>
        <v>57.227999999999994</v>
      </c>
    </row>
    <row r="21" spans="1:7">
      <c r="A21">
        <v>1000</v>
      </c>
      <c r="B21">
        <v>56.19</v>
      </c>
      <c r="C21">
        <v>58.95</v>
      </c>
      <c r="D21">
        <v>59.11</v>
      </c>
      <c r="E21">
        <v>57.14</v>
      </c>
      <c r="F21">
        <v>59.23</v>
      </c>
      <c r="G21">
        <f t="shared" si="0"/>
        <v>58.124000000000002</v>
      </c>
    </row>
    <row r="22" spans="1:7">
      <c r="A22">
        <v>1050</v>
      </c>
      <c r="B22">
        <v>57.49</v>
      </c>
      <c r="C22">
        <v>60.09</v>
      </c>
      <c r="D22">
        <v>59.7</v>
      </c>
      <c r="E22">
        <v>59.95</v>
      </c>
      <c r="F22">
        <v>60.12</v>
      </c>
      <c r="G22">
        <f t="shared" si="0"/>
        <v>59.470000000000006</v>
      </c>
    </row>
    <row r="23" spans="1:7">
      <c r="A23">
        <v>1100</v>
      </c>
      <c r="B23">
        <v>59.39</v>
      </c>
      <c r="C23">
        <v>60.57</v>
      </c>
      <c r="D23">
        <v>60.66</v>
      </c>
      <c r="E23">
        <v>60.42</v>
      </c>
      <c r="F23">
        <v>60.57</v>
      </c>
      <c r="G23">
        <f t="shared" si="0"/>
        <v>60.322000000000003</v>
      </c>
    </row>
    <row r="24" spans="1:7">
      <c r="A24">
        <v>1150</v>
      </c>
      <c r="B24">
        <v>60.54</v>
      </c>
      <c r="C24">
        <v>60.74</v>
      </c>
      <c r="D24">
        <v>61.28</v>
      </c>
      <c r="E24">
        <v>61.28</v>
      </c>
      <c r="F24">
        <v>61.34</v>
      </c>
      <c r="G24">
        <f t="shared" si="0"/>
        <v>61.036000000000001</v>
      </c>
    </row>
    <row r="25" spans="1:7">
      <c r="A25">
        <v>1200</v>
      </c>
      <c r="B25">
        <v>61.71</v>
      </c>
      <c r="C25">
        <v>62.4</v>
      </c>
      <c r="D25">
        <v>62.5</v>
      </c>
      <c r="E25">
        <v>62.76</v>
      </c>
      <c r="F25">
        <v>62.89</v>
      </c>
      <c r="G25">
        <f t="shared" si="0"/>
        <v>62.451999999999998</v>
      </c>
    </row>
    <row r="26" spans="1:7">
      <c r="A26">
        <v>1250</v>
      </c>
      <c r="B26">
        <v>62.36</v>
      </c>
      <c r="C26">
        <v>62.82</v>
      </c>
      <c r="D26">
        <v>62.89</v>
      </c>
      <c r="E26">
        <v>63.11</v>
      </c>
      <c r="F26">
        <v>63.06</v>
      </c>
      <c r="G26">
        <f t="shared" si="0"/>
        <v>62.847999999999999</v>
      </c>
    </row>
    <row r="27" spans="1:7">
      <c r="A27">
        <v>1300</v>
      </c>
      <c r="B27">
        <v>63.8</v>
      </c>
      <c r="C27">
        <v>64.14</v>
      </c>
      <c r="D27">
        <v>64.260000000000005</v>
      </c>
      <c r="E27">
        <v>64.239999999999995</v>
      </c>
      <c r="F27">
        <v>64.44</v>
      </c>
      <c r="G27">
        <f t="shared" si="0"/>
        <v>64.176000000000002</v>
      </c>
    </row>
    <row r="28" spans="1:7">
      <c r="A28">
        <v>1350</v>
      </c>
      <c r="B28">
        <v>64.81</v>
      </c>
      <c r="C28">
        <v>64.12</v>
      </c>
      <c r="D28">
        <v>64.45</v>
      </c>
      <c r="E28">
        <v>64.38</v>
      </c>
      <c r="F28">
        <v>64.19</v>
      </c>
      <c r="G28">
        <f t="shared" si="0"/>
        <v>64.39</v>
      </c>
    </row>
    <row r="29" spans="1:7">
      <c r="A29">
        <v>1400</v>
      </c>
      <c r="B29">
        <v>65.39</v>
      </c>
      <c r="C29">
        <v>64.17</v>
      </c>
      <c r="D29">
        <v>64.5</v>
      </c>
      <c r="E29">
        <v>64.67</v>
      </c>
      <c r="F29">
        <v>64.459999999999994</v>
      </c>
      <c r="G29">
        <f t="shared" si="0"/>
        <v>64.638000000000005</v>
      </c>
    </row>
    <row r="30" spans="1:7">
      <c r="A30">
        <v>1450</v>
      </c>
      <c r="B30">
        <v>65.709999999999994</v>
      </c>
      <c r="C30">
        <v>64.67</v>
      </c>
      <c r="D30">
        <v>64.59</v>
      </c>
      <c r="E30">
        <v>64.48</v>
      </c>
      <c r="F30">
        <v>64.790000000000006</v>
      </c>
      <c r="G30">
        <f t="shared" si="0"/>
        <v>64.847999999999999</v>
      </c>
    </row>
    <row r="31" spans="1:7">
      <c r="A31">
        <v>1500</v>
      </c>
      <c r="B31">
        <v>65.78</v>
      </c>
      <c r="C31">
        <v>63.28</v>
      </c>
      <c r="D31">
        <v>63.51</v>
      </c>
      <c r="E31">
        <v>63.38</v>
      </c>
      <c r="F31">
        <v>63.18</v>
      </c>
      <c r="G31">
        <f t="shared" si="0"/>
        <v>63.826000000000001</v>
      </c>
    </row>
    <row r="32" spans="1:7">
      <c r="A32">
        <v>1550</v>
      </c>
      <c r="B32">
        <v>65.88</v>
      </c>
      <c r="C32">
        <v>62.54</v>
      </c>
      <c r="D32">
        <v>62.56</v>
      </c>
      <c r="E32">
        <v>62.71</v>
      </c>
      <c r="F32">
        <v>62.44</v>
      </c>
      <c r="G32">
        <f t="shared" si="0"/>
        <v>63.225999999999999</v>
      </c>
    </row>
    <row r="33" spans="1:7">
      <c r="A33">
        <v>1600</v>
      </c>
      <c r="B33">
        <v>66.33</v>
      </c>
      <c r="C33">
        <v>61.42</v>
      </c>
      <c r="D33">
        <v>61.38</v>
      </c>
      <c r="E33">
        <v>61.61</v>
      </c>
      <c r="F33">
        <v>61.83</v>
      </c>
      <c r="G33">
        <f t="shared" si="0"/>
        <v>62.513999999999996</v>
      </c>
    </row>
    <row r="34" spans="1:7">
      <c r="A34">
        <v>1650</v>
      </c>
      <c r="B34">
        <v>66.760000000000005</v>
      </c>
      <c r="C34">
        <v>61.15</v>
      </c>
      <c r="D34">
        <v>60.93</v>
      </c>
      <c r="E34">
        <v>61.2</v>
      </c>
      <c r="F34">
        <v>61.05</v>
      </c>
      <c r="G34">
        <f t="shared" si="0"/>
        <v>62.218000000000004</v>
      </c>
    </row>
    <row r="35" spans="1:7">
      <c r="A35">
        <v>1700</v>
      </c>
      <c r="B35">
        <v>65.64</v>
      </c>
      <c r="C35">
        <v>60.15</v>
      </c>
      <c r="D35">
        <v>60.17</v>
      </c>
      <c r="E35">
        <v>59.98</v>
      </c>
      <c r="F35">
        <v>59.72</v>
      </c>
      <c r="G35">
        <f t="shared" si="0"/>
        <v>61.131999999999991</v>
      </c>
    </row>
    <row r="36" spans="1:7">
      <c r="A36">
        <v>1750</v>
      </c>
      <c r="B36">
        <v>64.400000000000006</v>
      </c>
      <c r="C36">
        <v>58.3</v>
      </c>
      <c r="D36">
        <v>58.65</v>
      </c>
      <c r="E36">
        <v>58.67</v>
      </c>
      <c r="F36">
        <v>58.34</v>
      </c>
      <c r="G36">
        <f t="shared" si="0"/>
        <v>59.672000000000004</v>
      </c>
    </row>
    <row r="37" spans="1:7">
      <c r="A37">
        <v>1800</v>
      </c>
      <c r="B37">
        <v>64.400000000000006</v>
      </c>
      <c r="C37">
        <v>57.9</v>
      </c>
      <c r="D37">
        <v>57.56</v>
      </c>
      <c r="E37">
        <v>57.7</v>
      </c>
      <c r="F37">
        <v>57.55</v>
      </c>
      <c r="G37">
        <f t="shared" si="0"/>
        <v>59.022000000000006</v>
      </c>
    </row>
    <row r="38" spans="1:7">
      <c r="A38">
        <v>1850</v>
      </c>
      <c r="B38">
        <v>62.92</v>
      </c>
      <c r="C38">
        <v>55.91</v>
      </c>
      <c r="D38">
        <v>55.93</v>
      </c>
      <c r="E38">
        <v>55.45</v>
      </c>
      <c r="F38">
        <v>56.04</v>
      </c>
      <c r="G38">
        <f t="shared" si="0"/>
        <v>57.25</v>
      </c>
    </row>
    <row r="39" spans="1:7">
      <c r="A39">
        <v>1900</v>
      </c>
      <c r="B39">
        <v>62.51</v>
      </c>
      <c r="C39">
        <v>53.78</v>
      </c>
      <c r="D39">
        <v>54.06</v>
      </c>
      <c r="E39">
        <v>54.14</v>
      </c>
      <c r="F39">
        <v>53.33</v>
      </c>
      <c r="G39">
        <f t="shared" si="0"/>
        <v>55.564</v>
      </c>
    </row>
    <row r="40" spans="1:7">
      <c r="A40">
        <v>1950</v>
      </c>
      <c r="B40">
        <v>60.39</v>
      </c>
      <c r="C40">
        <v>51.4</v>
      </c>
      <c r="D40">
        <v>50.56</v>
      </c>
      <c r="E40">
        <v>50.75</v>
      </c>
      <c r="F40">
        <v>49.96</v>
      </c>
      <c r="G40">
        <f t="shared" si="0"/>
        <v>52.612000000000002</v>
      </c>
    </row>
    <row r="41" spans="1:7">
      <c r="A41">
        <v>2000</v>
      </c>
      <c r="B41">
        <v>59.61</v>
      </c>
      <c r="C41">
        <v>49.85</v>
      </c>
      <c r="D41">
        <v>49.8</v>
      </c>
      <c r="E41">
        <v>49.97</v>
      </c>
      <c r="F41">
        <v>49.67</v>
      </c>
      <c r="G41">
        <f t="shared" si="0"/>
        <v>51.779999999999994</v>
      </c>
    </row>
    <row r="42" spans="1:7">
      <c r="A42">
        <v>2050</v>
      </c>
      <c r="B42">
        <v>58.93</v>
      </c>
      <c r="C42">
        <v>50.1</v>
      </c>
      <c r="D42">
        <v>50.19</v>
      </c>
      <c r="E42">
        <v>50.4</v>
      </c>
      <c r="F42">
        <v>50.58</v>
      </c>
      <c r="G42">
        <f t="shared" si="0"/>
        <v>52.04</v>
      </c>
    </row>
    <row r="43" spans="1:7">
      <c r="A43">
        <v>2100</v>
      </c>
      <c r="B43">
        <v>57.19</v>
      </c>
      <c r="C43">
        <v>50.79</v>
      </c>
      <c r="D43">
        <v>50.64</v>
      </c>
      <c r="E43">
        <v>50.56</v>
      </c>
      <c r="F43">
        <v>50.96</v>
      </c>
      <c r="G43">
        <f t="shared" si="0"/>
        <v>52.027999999999999</v>
      </c>
    </row>
    <row r="44" spans="1:7">
      <c r="A44">
        <v>2150</v>
      </c>
      <c r="B44">
        <v>55.48</v>
      </c>
      <c r="C44">
        <v>52.39</v>
      </c>
      <c r="D44">
        <v>52.56</v>
      </c>
      <c r="E44">
        <v>52.58</v>
      </c>
      <c r="F44">
        <v>53.02</v>
      </c>
      <c r="G44">
        <f t="shared" si="0"/>
        <v>53.205999999999996</v>
      </c>
    </row>
    <row r="45" spans="1:7">
      <c r="A45">
        <v>2200</v>
      </c>
      <c r="B45">
        <v>56.35</v>
      </c>
      <c r="C45">
        <v>52.86</v>
      </c>
      <c r="D45">
        <v>52.98</v>
      </c>
      <c r="E45">
        <v>53.12</v>
      </c>
      <c r="F45">
        <v>53.59</v>
      </c>
      <c r="G45">
        <f t="shared" si="0"/>
        <v>53.779999999999994</v>
      </c>
    </row>
    <row r="46" spans="1:7">
      <c r="A46">
        <v>2250</v>
      </c>
      <c r="B46">
        <v>57.57</v>
      </c>
      <c r="C46">
        <v>54.33</v>
      </c>
      <c r="D46">
        <v>54.31</v>
      </c>
      <c r="E46">
        <v>54.61</v>
      </c>
      <c r="F46">
        <v>54.79</v>
      </c>
      <c r="G46">
        <f t="shared" si="0"/>
        <v>55.122</v>
      </c>
    </row>
    <row r="47" spans="1:7">
      <c r="A47">
        <v>2300</v>
      </c>
      <c r="B47">
        <v>58.42</v>
      </c>
      <c r="C47">
        <v>58.72</v>
      </c>
      <c r="D47">
        <v>58.9</v>
      </c>
      <c r="E47">
        <v>58.88</v>
      </c>
      <c r="F47">
        <v>59.42</v>
      </c>
      <c r="G47">
        <f t="shared" si="0"/>
        <v>58.867999999999995</v>
      </c>
    </row>
    <row r="48" spans="1:7">
      <c r="A48">
        <v>2350</v>
      </c>
      <c r="B48">
        <v>61.32</v>
      </c>
      <c r="C48">
        <v>62.32</v>
      </c>
      <c r="D48">
        <v>62.2</v>
      </c>
      <c r="E48">
        <v>62.42</v>
      </c>
      <c r="F48">
        <v>62.34</v>
      </c>
      <c r="G48">
        <f t="shared" si="0"/>
        <v>62.120000000000005</v>
      </c>
    </row>
    <row r="49" spans="1:7">
      <c r="A49">
        <v>2400</v>
      </c>
      <c r="B49">
        <v>66.58</v>
      </c>
      <c r="C49">
        <v>64.23</v>
      </c>
      <c r="D49">
        <v>64.23</v>
      </c>
      <c r="E49">
        <v>64.28</v>
      </c>
      <c r="F49">
        <v>64.459999999999994</v>
      </c>
      <c r="G49">
        <f t="shared" si="0"/>
        <v>64.756</v>
      </c>
    </row>
    <row r="50" spans="1:7">
      <c r="A50">
        <v>2450</v>
      </c>
      <c r="B50">
        <v>70.72</v>
      </c>
      <c r="C50">
        <v>65.05</v>
      </c>
      <c r="D50">
        <v>64.86</v>
      </c>
      <c r="E50">
        <v>64.97</v>
      </c>
      <c r="F50">
        <v>64.75</v>
      </c>
      <c r="G50">
        <f t="shared" si="0"/>
        <v>66.070000000000007</v>
      </c>
    </row>
    <row r="51" spans="1:7">
      <c r="A51">
        <v>2500</v>
      </c>
      <c r="B51">
        <v>72.12</v>
      </c>
      <c r="C51">
        <v>65.33</v>
      </c>
      <c r="D51">
        <v>65.430000000000007</v>
      </c>
      <c r="E51">
        <v>65.319999999999993</v>
      </c>
      <c r="F51">
        <v>65.45</v>
      </c>
      <c r="G51">
        <f t="shared" si="0"/>
        <v>66.72999999999999</v>
      </c>
    </row>
    <row r="52" spans="1:7">
      <c r="A52">
        <v>2550</v>
      </c>
      <c r="B52">
        <v>73.52</v>
      </c>
      <c r="C52">
        <v>66.14</v>
      </c>
      <c r="D52">
        <v>66.2</v>
      </c>
      <c r="E52">
        <v>66.36</v>
      </c>
      <c r="F52">
        <v>66.42</v>
      </c>
      <c r="G52">
        <f t="shared" si="0"/>
        <v>67.728000000000009</v>
      </c>
    </row>
    <row r="53" spans="1:7">
      <c r="A53">
        <v>2600</v>
      </c>
      <c r="B53">
        <v>74.72</v>
      </c>
      <c r="C53">
        <v>67.03</v>
      </c>
      <c r="D53">
        <v>66.78</v>
      </c>
      <c r="E53">
        <v>66.760000000000005</v>
      </c>
      <c r="F53">
        <v>66.849999999999994</v>
      </c>
      <c r="G53">
        <f t="shared" si="0"/>
        <v>68.427999999999997</v>
      </c>
    </row>
    <row r="54" spans="1:7">
      <c r="A54">
        <v>2650</v>
      </c>
      <c r="B54">
        <v>74.45</v>
      </c>
      <c r="C54">
        <v>67.569999999999993</v>
      </c>
      <c r="D54">
        <v>67.56</v>
      </c>
      <c r="E54">
        <v>67.75</v>
      </c>
      <c r="F54">
        <v>67.83</v>
      </c>
      <c r="G54">
        <f t="shared" si="0"/>
        <v>69.031999999999996</v>
      </c>
    </row>
    <row r="55" spans="1:7">
      <c r="A55">
        <v>2700</v>
      </c>
      <c r="B55">
        <v>76.3</v>
      </c>
      <c r="C55">
        <v>68.14</v>
      </c>
      <c r="D55">
        <v>68.09</v>
      </c>
      <c r="E55">
        <v>68.150000000000006</v>
      </c>
      <c r="F55">
        <v>68.25</v>
      </c>
      <c r="G55">
        <f t="shared" si="0"/>
        <v>69.786000000000001</v>
      </c>
    </row>
    <row r="56" spans="1:7">
      <c r="A56">
        <v>2750</v>
      </c>
      <c r="B56">
        <v>76.7</v>
      </c>
      <c r="C56">
        <v>68.819999999999993</v>
      </c>
      <c r="D56">
        <v>68.94</v>
      </c>
      <c r="E56">
        <v>69.069999999999993</v>
      </c>
      <c r="F56">
        <v>69.11</v>
      </c>
      <c r="G56">
        <f t="shared" si="0"/>
        <v>70.527999999999992</v>
      </c>
    </row>
    <row r="57" spans="1:7">
      <c r="A57">
        <v>2800</v>
      </c>
      <c r="B57">
        <v>77.37</v>
      </c>
      <c r="C57">
        <v>69.69</v>
      </c>
      <c r="D57">
        <v>69.680000000000007</v>
      </c>
      <c r="E57">
        <v>69.680000000000007</v>
      </c>
      <c r="F57">
        <v>69.849999999999994</v>
      </c>
      <c r="G57">
        <f t="shared" si="0"/>
        <v>71.253999999999991</v>
      </c>
    </row>
    <row r="58" spans="1:7">
      <c r="A58">
        <v>2850</v>
      </c>
      <c r="B58">
        <v>78.62</v>
      </c>
      <c r="C58">
        <v>70.56</v>
      </c>
      <c r="D58">
        <v>70.5</v>
      </c>
      <c r="E58">
        <v>70.790000000000006</v>
      </c>
      <c r="F58">
        <v>70.819999999999993</v>
      </c>
      <c r="G58">
        <f t="shared" si="0"/>
        <v>72.25800000000001</v>
      </c>
    </row>
    <row r="59" spans="1:7">
      <c r="A59">
        <v>2900</v>
      </c>
      <c r="B59">
        <v>79.42</v>
      </c>
      <c r="C59">
        <v>71.22</v>
      </c>
      <c r="D59">
        <v>71</v>
      </c>
      <c r="E59">
        <v>71.13</v>
      </c>
      <c r="F59">
        <v>71.239999999999995</v>
      </c>
      <c r="G59">
        <f t="shared" si="0"/>
        <v>72.801999999999992</v>
      </c>
    </row>
    <row r="60" spans="1:7">
      <c r="A60">
        <v>2950</v>
      </c>
      <c r="B60">
        <v>80.14</v>
      </c>
      <c r="C60">
        <v>71.81</v>
      </c>
      <c r="D60">
        <v>71.989999999999995</v>
      </c>
      <c r="E60">
        <v>72.03</v>
      </c>
      <c r="F60">
        <v>72.25</v>
      </c>
      <c r="G60">
        <f t="shared" si="0"/>
        <v>73.644000000000005</v>
      </c>
    </row>
    <row r="61" spans="1:7">
      <c r="A61">
        <v>3000</v>
      </c>
      <c r="B61">
        <v>80.7</v>
      </c>
      <c r="C61">
        <v>72.66</v>
      </c>
      <c r="D61">
        <v>72.53</v>
      </c>
      <c r="E61">
        <v>72.53</v>
      </c>
      <c r="F61">
        <v>72.69</v>
      </c>
      <c r="G61">
        <f t="shared" si="0"/>
        <v>74.222000000000008</v>
      </c>
    </row>
    <row r="62" spans="1:7">
      <c r="A62">
        <v>3050</v>
      </c>
      <c r="B62">
        <v>81.52</v>
      </c>
      <c r="C62">
        <v>73.290000000000006</v>
      </c>
      <c r="D62">
        <v>73.27</v>
      </c>
      <c r="E62">
        <v>73.709999999999994</v>
      </c>
      <c r="F62">
        <v>73.45</v>
      </c>
      <c r="G62">
        <f t="shared" si="0"/>
        <v>75.047999999999988</v>
      </c>
    </row>
    <row r="63" spans="1:7">
      <c r="A63">
        <v>3100</v>
      </c>
      <c r="B63">
        <v>82.26</v>
      </c>
      <c r="C63">
        <v>73.94</v>
      </c>
      <c r="D63">
        <v>74.099999999999994</v>
      </c>
      <c r="E63">
        <v>73.64</v>
      </c>
      <c r="F63">
        <v>74.11</v>
      </c>
      <c r="G63">
        <f t="shared" si="0"/>
        <v>75.61</v>
      </c>
    </row>
    <row r="64" spans="1:7">
      <c r="A64">
        <v>3150</v>
      </c>
      <c r="B64">
        <v>82.42</v>
      </c>
      <c r="C64">
        <v>74.680000000000007</v>
      </c>
      <c r="D64">
        <v>74.59</v>
      </c>
      <c r="E64">
        <v>74.33</v>
      </c>
      <c r="F64">
        <v>74.45</v>
      </c>
      <c r="G64">
        <f t="shared" si="0"/>
        <v>76.094000000000008</v>
      </c>
    </row>
    <row r="65" spans="1:7">
      <c r="A65">
        <v>3200</v>
      </c>
      <c r="B65">
        <v>83.6</v>
      </c>
      <c r="C65">
        <v>75.05</v>
      </c>
      <c r="D65">
        <v>75.180000000000007</v>
      </c>
      <c r="E65">
        <v>75.37</v>
      </c>
      <c r="F65">
        <v>75.17</v>
      </c>
      <c r="G65">
        <f t="shared" si="0"/>
        <v>76.873999999999995</v>
      </c>
    </row>
    <row r="66" spans="1:7">
      <c r="A66">
        <v>3250</v>
      </c>
      <c r="B66">
        <v>85.15</v>
      </c>
      <c r="C66">
        <v>76</v>
      </c>
      <c r="D66">
        <v>75.790000000000006</v>
      </c>
      <c r="E66">
        <v>75.84</v>
      </c>
      <c r="F66">
        <v>75.989999999999995</v>
      </c>
      <c r="G66">
        <f t="shared" ref="G66:G129" si="1">AVERAGE(B66:F66)</f>
        <v>77.753999999999991</v>
      </c>
    </row>
    <row r="67" spans="1:7">
      <c r="A67">
        <v>3300</v>
      </c>
      <c r="B67">
        <v>85.7</v>
      </c>
      <c r="C67">
        <v>76.78</v>
      </c>
      <c r="D67">
        <v>76.599999999999994</v>
      </c>
      <c r="E67">
        <v>76.56</v>
      </c>
      <c r="F67">
        <v>76.81</v>
      </c>
      <c r="G67">
        <f t="shared" si="1"/>
        <v>78.489999999999995</v>
      </c>
    </row>
    <row r="68" spans="1:7">
      <c r="A68">
        <v>3350</v>
      </c>
      <c r="B68">
        <v>86.32</v>
      </c>
      <c r="C68">
        <v>76.989999999999995</v>
      </c>
      <c r="D68">
        <v>77.16</v>
      </c>
      <c r="E68">
        <v>77.34</v>
      </c>
      <c r="F68">
        <v>77.25</v>
      </c>
      <c r="G68">
        <f t="shared" si="1"/>
        <v>79.012</v>
      </c>
    </row>
    <row r="69" spans="1:7">
      <c r="A69">
        <v>3400</v>
      </c>
      <c r="B69">
        <v>87.67</v>
      </c>
      <c r="C69">
        <v>77.900000000000006</v>
      </c>
      <c r="D69">
        <v>77.88</v>
      </c>
      <c r="E69">
        <v>78.03</v>
      </c>
      <c r="F69">
        <v>78.13</v>
      </c>
      <c r="G69">
        <f t="shared" si="1"/>
        <v>79.921999999999997</v>
      </c>
    </row>
    <row r="70" spans="1:7">
      <c r="A70">
        <v>3450</v>
      </c>
      <c r="B70">
        <v>88.59</v>
      </c>
      <c r="C70">
        <v>78.64</v>
      </c>
      <c r="D70">
        <v>78.45</v>
      </c>
      <c r="E70">
        <v>78.58</v>
      </c>
      <c r="F70">
        <v>78.88</v>
      </c>
      <c r="G70">
        <f t="shared" si="1"/>
        <v>80.628</v>
      </c>
    </row>
    <row r="71" spans="1:7">
      <c r="A71">
        <v>3500</v>
      </c>
      <c r="B71">
        <v>89.04</v>
      </c>
      <c r="C71">
        <v>78.92</v>
      </c>
      <c r="D71">
        <v>78.989999999999995</v>
      </c>
      <c r="E71">
        <v>79.16</v>
      </c>
      <c r="F71">
        <v>79.2</v>
      </c>
      <c r="G71">
        <f t="shared" si="1"/>
        <v>81.061999999999998</v>
      </c>
    </row>
    <row r="72" spans="1:7">
      <c r="A72">
        <v>3550</v>
      </c>
      <c r="B72">
        <v>89.93</v>
      </c>
      <c r="C72">
        <v>79.739999999999995</v>
      </c>
      <c r="D72">
        <v>79.67</v>
      </c>
      <c r="E72">
        <v>79.94</v>
      </c>
      <c r="F72">
        <v>80.209999999999994</v>
      </c>
      <c r="G72">
        <f t="shared" si="1"/>
        <v>81.897999999999996</v>
      </c>
    </row>
    <row r="73" spans="1:7">
      <c r="A73">
        <v>3600</v>
      </c>
      <c r="B73">
        <v>90.02</v>
      </c>
      <c r="C73">
        <v>81.040000000000006</v>
      </c>
      <c r="D73">
        <v>80.91</v>
      </c>
      <c r="E73">
        <v>81.08</v>
      </c>
      <c r="F73">
        <v>81.349999999999994</v>
      </c>
      <c r="G73">
        <f t="shared" si="1"/>
        <v>82.88</v>
      </c>
    </row>
    <row r="74" spans="1:7">
      <c r="A74">
        <v>3650</v>
      </c>
      <c r="B74">
        <v>91.24</v>
      </c>
      <c r="C74">
        <v>81.94</v>
      </c>
      <c r="D74">
        <v>81.81</v>
      </c>
      <c r="E74">
        <v>82.02</v>
      </c>
      <c r="F74">
        <v>82.38</v>
      </c>
      <c r="G74">
        <f t="shared" si="1"/>
        <v>83.878</v>
      </c>
    </row>
    <row r="75" spans="1:7">
      <c r="A75">
        <v>3700</v>
      </c>
      <c r="B75">
        <v>92.14</v>
      </c>
      <c r="C75">
        <v>83.47</v>
      </c>
      <c r="D75">
        <v>83.38</v>
      </c>
      <c r="E75">
        <v>83.46</v>
      </c>
      <c r="F75">
        <v>83.82</v>
      </c>
      <c r="G75">
        <f t="shared" si="1"/>
        <v>85.253999999999991</v>
      </c>
    </row>
    <row r="76" spans="1:7">
      <c r="A76">
        <v>3750</v>
      </c>
      <c r="B76">
        <v>93.7</v>
      </c>
      <c r="C76">
        <v>84.15</v>
      </c>
      <c r="D76">
        <v>84.05</v>
      </c>
      <c r="E76">
        <v>84.4</v>
      </c>
      <c r="F76">
        <v>83.68</v>
      </c>
      <c r="G76">
        <f t="shared" si="1"/>
        <v>85.996000000000009</v>
      </c>
    </row>
    <row r="77" spans="1:7">
      <c r="A77">
        <v>3800</v>
      </c>
      <c r="B77">
        <v>93.87</v>
      </c>
      <c r="C77">
        <v>84.12</v>
      </c>
      <c r="D77">
        <v>84.13</v>
      </c>
      <c r="E77">
        <v>84.2</v>
      </c>
      <c r="F77">
        <v>84.71</v>
      </c>
      <c r="G77">
        <f t="shared" si="1"/>
        <v>86.205999999999989</v>
      </c>
    </row>
    <row r="78" spans="1:7">
      <c r="A78">
        <v>3850</v>
      </c>
      <c r="B78">
        <v>94.33</v>
      </c>
      <c r="C78">
        <v>85.27</v>
      </c>
      <c r="D78">
        <v>85.32</v>
      </c>
      <c r="E78">
        <v>85.44</v>
      </c>
      <c r="F78">
        <v>85.62</v>
      </c>
      <c r="G78">
        <f t="shared" si="1"/>
        <v>87.195999999999998</v>
      </c>
    </row>
    <row r="79" spans="1:7">
      <c r="A79">
        <v>3900</v>
      </c>
      <c r="B79">
        <v>94.24</v>
      </c>
      <c r="C79">
        <v>86.21</v>
      </c>
      <c r="D79">
        <v>86.49</v>
      </c>
      <c r="E79">
        <v>86.51</v>
      </c>
      <c r="F79">
        <v>87.07</v>
      </c>
      <c r="G79">
        <f t="shared" si="1"/>
        <v>88.103999999999999</v>
      </c>
    </row>
    <row r="80" spans="1:7">
      <c r="A80">
        <v>3950</v>
      </c>
      <c r="B80">
        <v>95.84</v>
      </c>
      <c r="C80">
        <v>86.83</v>
      </c>
      <c r="D80">
        <v>87.01</v>
      </c>
      <c r="E80">
        <v>86.59</v>
      </c>
      <c r="F80">
        <v>87.61</v>
      </c>
      <c r="G80">
        <f t="shared" si="1"/>
        <v>88.775999999999996</v>
      </c>
    </row>
    <row r="81" spans="1:7">
      <c r="A81">
        <v>4000</v>
      </c>
      <c r="B81">
        <v>96.12</v>
      </c>
      <c r="C81">
        <v>88.28</v>
      </c>
      <c r="D81">
        <v>88.47</v>
      </c>
      <c r="E81">
        <v>87.04</v>
      </c>
      <c r="F81">
        <v>89.08</v>
      </c>
      <c r="G81">
        <f t="shared" si="1"/>
        <v>89.798000000000002</v>
      </c>
    </row>
    <row r="82" spans="1:7">
      <c r="A82">
        <v>3950</v>
      </c>
      <c r="B82">
        <v>75.599999999999994</v>
      </c>
      <c r="C82">
        <v>83.37</v>
      </c>
      <c r="D82">
        <v>83.56</v>
      </c>
      <c r="E82">
        <v>83.61</v>
      </c>
      <c r="F82">
        <v>83.31</v>
      </c>
      <c r="G82">
        <f t="shared" si="1"/>
        <v>81.89</v>
      </c>
    </row>
    <row r="83" spans="1:7">
      <c r="A83">
        <v>3900</v>
      </c>
      <c r="B83">
        <v>75.64</v>
      </c>
      <c r="C83">
        <v>82.19</v>
      </c>
      <c r="D83">
        <v>82.35</v>
      </c>
      <c r="E83">
        <v>82.28</v>
      </c>
      <c r="F83">
        <v>82.08</v>
      </c>
      <c r="G83">
        <f t="shared" si="1"/>
        <v>80.907999999999987</v>
      </c>
    </row>
    <row r="84" spans="1:7">
      <c r="A84">
        <v>3850</v>
      </c>
      <c r="B84">
        <v>75.09</v>
      </c>
      <c r="C84">
        <v>81.23</v>
      </c>
      <c r="D84">
        <v>81.44</v>
      </c>
      <c r="E84">
        <v>81.540000000000006</v>
      </c>
      <c r="F84">
        <v>81.209999999999994</v>
      </c>
      <c r="G84">
        <f t="shared" si="1"/>
        <v>80.102000000000004</v>
      </c>
    </row>
    <row r="85" spans="1:7">
      <c r="A85">
        <v>3800</v>
      </c>
      <c r="B85">
        <v>74</v>
      </c>
      <c r="C85">
        <v>80.89</v>
      </c>
      <c r="D85">
        <v>81.180000000000007</v>
      </c>
      <c r="E85">
        <v>80.989999999999995</v>
      </c>
      <c r="F85">
        <v>80.94</v>
      </c>
      <c r="G85">
        <f t="shared" si="1"/>
        <v>79.599999999999994</v>
      </c>
    </row>
    <row r="86" spans="1:7">
      <c r="A86">
        <v>3750</v>
      </c>
      <c r="B86">
        <v>73.05</v>
      </c>
      <c r="C86">
        <v>80.150000000000006</v>
      </c>
      <c r="D86">
        <v>80.44</v>
      </c>
      <c r="E86">
        <v>80.3</v>
      </c>
      <c r="F86">
        <v>79.86</v>
      </c>
      <c r="G86">
        <f t="shared" si="1"/>
        <v>78.760000000000005</v>
      </c>
    </row>
    <row r="87" spans="1:7">
      <c r="A87">
        <v>3700</v>
      </c>
      <c r="B87">
        <v>73.180000000000007</v>
      </c>
      <c r="C87">
        <v>79.52</v>
      </c>
      <c r="D87">
        <v>79.430000000000007</v>
      </c>
      <c r="E87">
        <v>79.45</v>
      </c>
      <c r="F87">
        <v>79.069999999999993</v>
      </c>
      <c r="G87">
        <f t="shared" si="1"/>
        <v>78.13</v>
      </c>
    </row>
    <row r="88" spans="1:7">
      <c r="A88">
        <v>3650</v>
      </c>
      <c r="B88">
        <v>72.38</v>
      </c>
      <c r="C88">
        <v>79.28</v>
      </c>
      <c r="D88">
        <v>79.39</v>
      </c>
      <c r="E88">
        <v>79.33</v>
      </c>
      <c r="F88">
        <v>79.06</v>
      </c>
      <c r="G88">
        <f t="shared" si="1"/>
        <v>77.888000000000005</v>
      </c>
    </row>
    <row r="89" spans="1:7">
      <c r="A89">
        <v>3600</v>
      </c>
      <c r="B89">
        <v>71.47</v>
      </c>
      <c r="C89">
        <v>78.930000000000007</v>
      </c>
      <c r="D89">
        <v>79.069999999999993</v>
      </c>
      <c r="E89">
        <v>78.86</v>
      </c>
      <c r="F89">
        <v>78.709999999999994</v>
      </c>
      <c r="G89">
        <f t="shared" si="1"/>
        <v>77.407999999999987</v>
      </c>
    </row>
    <row r="90" spans="1:7">
      <c r="A90">
        <v>3550</v>
      </c>
      <c r="B90">
        <v>70.88</v>
      </c>
      <c r="C90">
        <v>78.22</v>
      </c>
      <c r="D90">
        <v>78.349999999999994</v>
      </c>
      <c r="E90">
        <v>78.239999999999995</v>
      </c>
      <c r="F90">
        <v>77.97</v>
      </c>
      <c r="G90">
        <f t="shared" si="1"/>
        <v>76.731999999999999</v>
      </c>
    </row>
    <row r="91" spans="1:7">
      <c r="A91">
        <v>3500</v>
      </c>
      <c r="B91">
        <v>70.540000000000006</v>
      </c>
      <c r="C91">
        <v>77.94</v>
      </c>
      <c r="D91">
        <v>77.94</v>
      </c>
      <c r="E91">
        <v>77.760000000000005</v>
      </c>
      <c r="F91">
        <v>77.569999999999993</v>
      </c>
      <c r="G91">
        <f t="shared" si="1"/>
        <v>76.349999999999994</v>
      </c>
    </row>
    <row r="92" spans="1:7">
      <c r="A92">
        <v>3450</v>
      </c>
      <c r="B92">
        <v>69.709999999999994</v>
      </c>
      <c r="C92">
        <v>77.08</v>
      </c>
      <c r="D92">
        <v>77.22</v>
      </c>
      <c r="E92">
        <v>77.180000000000007</v>
      </c>
      <c r="F92">
        <v>77.040000000000006</v>
      </c>
      <c r="G92">
        <f t="shared" si="1"/>
        <v>75.646000000000001</v>
      </c>
    </row>
    <row r="93" spans="1:7">
      <c r="A93">
        <v>3400</v>
      </c>
      <c r="B93">
        <v>69.25</v>
      </c>
      <c r="C93">
        <v>76.400000000000006</v>
      </c>
      <c r="D93">
        <v>76.41</v>
      </c>
      <c r="E93">
        <v>76.400000000000006</v>
      </c>
      <c r="F93">
        <v>76.290000000000006</v>
      </c>
      <c r="G93">
        <f t="shared" si="1"/>
        <v>74.950000000000017</v>
      </c>
    </row>
    <row r="94" spans="1:7">
      <c r="A94">
        <v>3350</v>
      </c>
      <c r="B94">
        <v>68.290000000000006</v>
      </c>
      <c r="C94">
        <v>75.819999999999993</v>
      </c>
      <c r="D94">
        <v>76.069999999999993</v>
      </c>
      <c r="E94">
        <v>76</v>
      </c>
      <c r="F94">
        <v>75.930000000000007</v>
      </c>
      <c r="G94">
        <f t="shared" si="1"/>
        <v>74.421999999999997</v>
      </c>
    </row>
    <row r="95" spans="1:7">
      <c r="A95">
        <v>3300</v>
      </c>
      <c r="B95">
        <v>68.31</v>
      </c>
      <c r="C95">
        <v>75.459999999999994</v>
      </c>
      <c r="D95">
        <v>75.55</v>
      </c>
      <c r="E95">
        <v>75.349999999999994</v>
      </c>
      <c r="F95">
        <v>75.42</v>
      </c>
      <c r="G95">
        <f t="shared" si="1"/>
        <v>74.018000000000001</v>
      </c>
    </row>
    <row r="96" spans="1:7">
      <c r="A96">
        <v>3250</v>
      </c>
      <c r="B96">
        <v>66.81</v>
      </c>
      <c r="C96">
        <v>74.66</v>
      </c>
      <c r="D96">
        <v>74.680000000000007</v>
      </c>
      <c r="E96">
        <v>74.72</v>
      </c>
      <c r="F96">
        <v>74.540000000000006</v>
      </c>
      <c r="G96">
        <f t="shared" si="1"/>
        <v>73.082000000000008</v>
      </c>
    </row>
    <row r="97" spans="1:7">
      <c r="A97">
        <v>3200</v>
      </c>
      <c r="B97">
        <v>66.22</v>
      </c>
      <c r="C97">
        <v>74.260000000000005</v>
      </c>
      <c r="D97">
        <v>74.38</v>
      </c>
      <c r="E97">
        <v>74.260000000000005</v>
      </c>
      <c r="F97">
        <v>74.2</v>
      </c>
      <c r="G97">
        <f t="shared" si="1"/>
        <v>72.664000000000001</v>
      </c>
    </row>
    <row r="98" spans="1:7">
      <c r="A98">
        <v>3150</v>
      </c>
      <c r="B98">
        <v>65.010000000000005</v>
      </c>
      <c r="C98">
        <v>73.52</v>
      </c>
      <c r="D98">
        <v>73.680000000000007</v>
      </c>
      <c r="E98">
        <v>73.63</v>
      </c>
      <c r="F98">
        <v>73.489999999999995</v>
      </c>
      <c r="G98">
        <f t="shared" si="1"/>
        <v>71.866000000000014</v>
      </c>
    </row>
    <row r="99" spans="1:7">
      <c r="A99">
        <v>3100</v>
      </c>
      <c r="B99">
        <v>64.77</v>
      </c>
      <c r="C99">
        <v>72.709999999999994</v>
      </c>
      <c r="D99">
        <v>72.709999999999994</v>
      </c>
      <c r="E99">
        <v>72.86</v>
      </c>
      <c r="F99">
        <v>72.650000000000006</v>
      </c>
      <c r="G99">
        <f t="shared" si="1"/>
        <v>71.140000000000015</v>
      </c>
    </row>
    <row r="100" spans="1:7">
      <c r="A100">
        <v>3050</v>
      </c>
      <c r="B100">
        <v>63.96</v>
      </c>
      <c r="C100">
        <v>71.94</v>
      </c>
      <c r="D100">
        <v>72.11</v>
      </c>
      <c r="E100">
        <v>72.16</v>
      </c>
      <c r="F100">
        <v>72.12</v>
      </c>
      <c r="G100">
        <f t="shared" si="1"/>
        <v>70.457999999999998</v>
      </c>
    </row>
    <row r="101" spans="1:7">
      <c r="A101">
        <v>3000</v>
      </c>
      <c r="B101">
        <v>63.32</v>
      </c>
      <c r="C101">
        <v>71.39</v>
      </c>
      <c r="D101">
        <v>71.53</v>
      </c>
      <c r="E101">
        <v>71.59</v>
      </c>
      <c r="F101">
        <v>71.650000000000006</v>
      </c>
      <c r="G101">
        <f t="shared" si="1"/>
        <v>69.896000000000001</v>
      </c>
    </row>
    <row r="102" spans="1:7">
      <c r="A102">
        <v>2950</v>
      </c>
      <c r="B102">
        <v>63.52</v>
      </c>
      <c r="C102">
        <v>70.430000000000007</v>
      </c>
      <c r="D102">
        <v>70.67</v>
      </c>
      <c r="E102">
        <v>70.72</v>
      </c>
      <c r="F102">
        <v>70.75</v>
      </c>
      <c r="G102">
        <f t="shared" si="1"/>
        <v>69.218000000000004</v>
      </c>
    </row>
    <row r="103" spans="1:7">
      <c r="A103">
        <v>2900</v>
      </c>
      <c r="B103">
        <v>62.62</v>
      </c>
      <c r="C103">
        <v>69.91</v>
      </c>
      <c r="D103">
        <v>69.87</v>
      </c>
      <c r="E103">
        <v>69.78</v>
      </c>
      <c r="F103">
        <v>69.88</v>
      </c>
      <c r="G103">
        <f t="shared" si="1"/>
        <v>68.412000000000006</v>
      </c>
    </row>
    <row r="104" spans="1:7">
      <c r="A104">
        <v>2850</v>
      </c>
      <c r="B104">
        <v>61.91</v>
      </c>
      <c r="C104">
        <v>69</v>
      </c>
      <c r="D104">
        <v>69.14</v>
      </c>
      <c r="E104">
        <v>69.2</v>
      </c>
      <c r="F104">
        <v>69.5</v>
      </c>
      <c r="G104">
        <f t="shared" si="1"/>
        <v>67.75</v>
      </c>
    </row>
    <row r="105" spans="1:7">
      <c r="A105">
        <v>2800</v>
      </c>
      <c r="B105">
        <v>61.75</v>
      </c>
      <c r="C105">
        <v>68.38</v>
      </c>
      <c r="D105">
        <v>68.3</v>
      </c>
      <c r="E105">
        <v>68.290000000000006</v>
      </c>
      <c r="F105">
        <v>68.459999999999994</v>
      </c>
      <c r="G105">
        <f t="shared" si="1"/>
        <v>67.036000000000001</v>
      </c>
    </row>
    <row r="106" spans="1:7">
      <c r="A106">
        <v>2750</v>
      </c>
      <c r="B106">
        <v>61.95</v>
      </c>
      <c r="C106">
        <v>67.75</v>
      </c>
      <c r="D106">
        <v>67.84</v>
      </c>
      <c r="E106">
        <v>67.930000000000007</v>
      </c>
      <c r="F106">
        <v>68.02</v>
      </c>
      <c r="G106">
        <f t="shared" si="1"/>
        <v>66.698000000000008</v>
      </c>
    </row>
    <row r="107" spans="1:7">
      <c r="A107">
        <v>2700</v>
      </c>
      <c r="B107">
        <v>60.62</v>
      </c>
      <c r="C107">
        <v>66.989999999999995</v>
      </c>
      <c r="D107">
        <v>67.069999999999993</v>
      </c>
      <c r="E107">
        <v>67.13</v>
      </c>
      <c r="F107">
        <v>67.08</v>
      </c>
      <c r="G107">
        <f t="shared" si="1"/>
        <v>65.777999999999992</v>
      </c>
    </row>
    <row r="108" spans="1:7">
      <c r="A108">
        <v>2650</v>
      </c>
      <c r="B108">
        <v>60.27</v>
      </c>
      <c r="C108">
        <v>66.14</v>
      </c>
      <c r="D108">
        <v>66.239999999999995</v>
      </c>
      <c r="E108">
        <v>66.39</v>
      </c>
      <c r="F108">
        <v>66.349999999999994</v>
      </c>
      <c r="G108">
        <f t="shared" si="1"/>
        <v>65.078000000000003</v>
      </c>
    </row>
    <row r="109" spans="1:7">
      <c r="A109">
        <v>2600</v>
      </c>
      <c r="B109">
        <v>61.16</v>
      </c>
      <c r="C109">
        <v>65.66</v>
      </c>
      <c r="D109">
        <v>65.709999999999994</v>
      </c>
      <c r="E109">
        <v>65.72</v>
      </c>
      <c r="F109">
        <v>65.89</v>
      </c>
      <c r="G109">
        <f t="shared" si="1"/>
        <v>64.828000000000003</v>
      </c>
    </row>
    <row r="110" spans="1:7">
      <c r="A110">
        <v>2550</v>
      </c>
      <c r="B110">
        <v>59.79</v>
      </c>
      <c r="C110">
        <v>64.94</v>
      </c>
      <c r="D110">
        <v>65.02</v>
      </c>
      <c r="E110">
        <v>64.989999999999995</v>
      </c>
      <c r="F110">
        <v>65.08</v>
      </c>
      <c r="G110">
        <f t="shared" si="1"/>
        <v>63.963999999999999</v>
      </c>
    </row>
    <row r="111" spans="1:7">
      <c r="A111">
        <v>2500</v>
      </c>
      <c r="B111">
        <v>59.57</v>
      </c>
      <c r="C111">
        <v>64.239999999999995</v>
      </c>
      <c r="D111">
        <v>64.38</v>
      </c>
      <c r="E111">
        <v>64.34</v>
      </c>
      <c r="F111">
        <v>64.41</v>
      </c>
      <c r="G111">
        <f t="shared" si="1"/>
        <v>63.387999999999998</v>
      </c>
    </row>
    <row r="112" spans="1:7">
      <c r="A112">
        <v>2450</v>
      </c>
      <c r="B112">
        <v>57.34</v>
      </c>
      <c r="C112">
        <v>63.79</v>
      </c>
      <c r="D112">
        <v>63.87</v>
      </c>
      <c r="E112">
        <v>64</v>
      </c>
      <c r="F112">
        <v>63.89</v>
      </c>
      <c r="G112">
        <f t="shared" si="1"/>
        <v>62.577999999999996</v>
      </c>
    </row>
    <row r="113" spans="1:7">
      <c r="A113">
        <v>2400</v>
      </c>
      <c r="B113">
        <v>55.08</v>
      </c>
      <c r="C113">
        <v>62.38</v>
      </c>
      <c r="D113">
        <v>62.77</v>
      </c>
      <c r="E113">
        <v>62.88</v>
      </c>
      <c r="F113">
        <v>63.11</v>
      </c>
      <c r="G113">
        <f t="shared" si="1"/>
        <v>61.244000000000007</v>
      </c>
    </row>
    <row r="114" spans="1:7">
      <c r="A114">
        <v>2350</v>
      </c>
      <c r="B114">
        <v>49.24</v>
      </c>
      <c r="C114">
        <v>58.81</v>
      </c>
      <c r="D114">
        <v>59.05</v>
      </c>
      <c r="E114">
        <v>59.13</v>
      </c>
      <c r="F114">
        <v>59.44</v>
      </c>
      <c r="G114">
        <f t="shared" si="1"/>
        <v>57.134</v>
      </c>
    </row>
    <row r="115" spans="1:7">
      <c r="A115">
        <v>2300</v>
      </c>
      <c r="B115">
        <v>39.93</v>
      </c>
      <c r="C115">
        <v>53.88</v>
      </c>
      <c r="D115">
        <v>54.42</v>
      </c>
      <c r="E115">
        <v>54.42</v>
      </c>
      <c r="F115">
        <v>54.97</v>
      </c>
      <c r="G115">
        <f t="shared" si="1"/>
        <v>51.524000000000001</v>
      </c>
    </row>
    <row r="116" spans="1:7">
      <c r="A116">
        <v>2250</v>
      </c>
      <c r="B116">
        <v>34.82</v>
      </c>
      <c r="C116">
        <v>49.01</v>
      </c>
      <c r="D116">
        <v>49.11</v>
      </c>
      <c r="E116">
        <v>49.11</v>
      </c>
      <c r="F116">
        <v>49.69</v>
      </c>
      <c r="G116">
        <f t="shared" si="1"/>
        <v>46.347999999999999</v>
      </c>
    </row>
    <row r="117" spans="1:7">
      <c r="A117">
        <v>2200</v>
      </c>
      <c r="B117">
        <v>32.25</v>
      </c>
      <c r="C117">
        <v>40.92</v>
      </c>
      <c r="D117">
        <v>42.18</v>
      </c>
      <c r="E117">
        <v>42.21</v>
      </c>
      <c r="F117">
        <v>43.09</v>
      </c>
      <c r="G117">
        <f t="shared" si="1"/>
        <v>40.130000000000003</v>
      </c>
    </row>
    <row r="118" spans="1:7">
      <c r="A118">
        <v>2150</v>
      </c>
      <c r="B118">
        <v>32.159999999999997</v>
      </c>
      <c r="C118">
        <v>36.75</v>
      </c>
      <c r="D118">
        <v>36.53</v>
      </c>
      <c r="E118">
        <v>37.01</v>
      </c>
      <c r="F118">
        <v>36.92</v>
      </c>
      <c r="G118">
        <f t="shared" si="1"/>
        <v>35.874000000000002</v>
      </c>
    </row>
    <row r="119" spans="1:7">
      <c r="A119">
        <v>2100</v>
      </c>
      <c r="B119">
        <v>33.08</v>
      </c>
      <c r="C119">
        <v>33.770000000000003</v>
      </c>
      <c r="D119">
        <v>33.79</v>
      </c>
      <c r="E119">
        <v>33.94</v>
      </c>
      <c r="F119">
        <v>33.93</v>
      </c>
      <c r="G119">
        <f t="shared" si="1"/>
        <v>33.701999999999998</v>
      </c>
    </row>
    <row r="120" spans="1:7">
      <c r="A120">
        <v>2050</v>
      </c>
      <c r="B120">
        <v>33.14</v>
      </c>
      <c r="C120">
        <v>32.58</v>
      </c>
      <c r="D120">
        <v>32.409999999999997</v>
      </c>
      <c r="E120">
        <v>32.68</v>
      </c>
      <c r="F120">
        <v>32.479999999999997</v>
      </c>
      <c r="G120">
        <f t="shared" si="1"/>
        <v>32.658000000000001</v>
      </c>
    </row>
    <row r="121" spans="1:7">
      <c r="A121">
        <v>2000</v>
      </c>
      <c r="B121">
        <v>33.4</v>
      </c>
      <c r="C121">
        <v>30.44</v>
      </c>
      <c r="D121">
        <v>30.62</v>
      </c>
      <c r="E121">
        <v>30.53</v>
      </c>
      <c r="F121">
        <v>30.45</v>
      </c>
      <c r="G121">
        <f t="shared" si="1"/>
        <v>31.088000000000001</v>
      </c>
    </row>
    <row r="122" spans="1:7">
      <c r="A122">
        <v>1950</v>
      </c>
      <c r="B122">
        <v>36.619999999999997</v>
      </c>
      <c r="C122">
        <v>30.56</v>
      </c>
      <c r="D122">
        <v>30.46</v>
      </c>
      <c r="E122">
        <v>30.78</v>
      </c>
      <c r="F122">
        <v>30.13</v>
      </c>
      <c r="G122">
        <f t="shared" si="1"/>
        <v>31.709999999999997</v>
      </c>
    </row>
    <row r="123" spans="1:7">
      <c r="A123">
        <v>1900</v>
      </c>
      <c r="B123">
        <v>39.08</v>
      </c>
      <c r="C123">
        <v>34.54</v>
      </c>
      <c r="D123">
        <v>33.270000000000003</v>
      </c>
      <c r="E123">
        <v>33.24</v>
      </c>
      <c r="F123">
        <v>32.31</v>
      </c>
      <c r="G123">
        <f t="shared" si="1"/>
        <v>34.488000000000007</v>
      </c>
    </row>
    <row r="124" spans="1:7">
      <c r="A124">
        <v>1850</v>
      </c>
      <c r="B124">
        <v>40.93</v>
      </c>
      <c r="C124">
        <v>36.32</v>
      </c>
      <c r="D124">
        <v>36.450000000000003</v>
      </c>
      <c r="E124">
        <v>36.33</v>
      </c>
      <c r="F124">
        <v>36.39</v>
      </c>
      <c r="G124">
        <f t="shared" si="1"/>
        <v>37.284000000000006</v>
      </c>
    </row>
    <row r="125" spans="1:7">
      <c r="A125">
        <v>1800</v>
      </c>
      <c r="B125">
        <v>41.09</v>
      </c>
      <c r="C125">
        <v>38.39</v>
      </c>
      <c r="D125">
        <v>37.15</v>
      </c>
      <c r="E125">
        <v>38.32</v>
      </c>
      <c r="F125">
        <v>36.53</v>
      </c>
      <c r="G125">
        <f t="shared" si="1"/>
        <v>38.295999999999999</v>
      </c>
    </row>
    <row r="126" spans="1:7">
      <c r="A126">
        <v>1750</v>
      </c>
      <c r="B126">
        <v>44.32</v>
      </c>
      <c r="C126">
        <v>41.86</v>
      </c>
      <c r="D126">
        <v>40.909999999999997</v>
      </c>
      <c r="E126">
        <v>40.9</v>
      </c>
      <c r="F126">
        <v>40.61</v>
      </c>
      <c r="G126">
        <f t="shared" si="1"/>
        <v>41.720000000000006</v>
      </c>
    </row>
    <row r="127" spans="1:7">
      <c r="A127">
        <v>1700</v>
      </c>
      <c r="B127">
        <v>45.38</v>
      </c>
      <c r="C127">
        <v>44.53</v>
      </c>
      <c r="D127">
        <v>44.66</v>
      </c>
      <c r="E127">
        <v>44.37</v>
      </c>
      <c r="F127">
        <v>44.34</v>
      </c>
      <c r="G127">
        <f t="shared" si="1"/>
        <v>44.655999999999999</v>
      </c>
    </row>
    <row r="128" spans="1:7">
      <c r="A128">
        <v>1650</v>
      </c>
      <c r="B128">
        <v>45.47</v>
      </c>
      <c r="C128">
        <v>45.41</v>
      </c>
      <c r="D128">
        <v>45.13</v>
      </c>
      <c r="E128">
        <v>45.32</v>
      </c>
      <c r="F128">
        <v>45.23</v>
      </c>
      <c r="G128">
        <f t="shared" si="1"/>
        <v>45.311999999999998</v>
      </c>
    </row>
    <row r="129" spans="1:7">
      <c r="A129">
        <v>1600</v>
      </c>
      <c r="B129">
        <v>47.04</v>
      </c>
      <c r="C129">
        <v>46.48</v>
      </c>
      <c r="D129">
        <v>46.56</v>
      </c>
      <c r="E129">
        <v>46.36</v>
      </c>
      <c r="F129">
        <v>46.4</v>
      </c>
      <c r="G129">
        <f t="shared" si="1"/>
        <v>46.567999999999998</v>
      </c>
    </row>
    <row r="130" spans="1:7">
      <c r="A130">
        <v>1550</v>
      </c>
      <c r="B130">
        <v>47.48</v>
      </c>
      <c r="C130">
        <v>47.39</v>
      </c>
      <c r="D130">
        <v>47.3</v>
      </c>
      <c r="E130">
        <v>47.49</v>
      </c>
      <c r="F130">
        <v>47.38</v>
      </c>
      <c r="G130">
        <f t="shared" ref="G130:G161" si="2">AVERAGE(B130:F130)</f>
        <v>47.408000000000001</v>
      </c>
    </row>
    <row r="131" spans="1:7">
      <c r="A131">
        <v>1500</v>
      </c>
      <c r="B131">
        <v>48.03</v>
      </c>
      <c r="C131">
        <v>49.2</v>
      </c>
      <c r="D131">
        <v>48.67</v>
      </c>
      <c r="E131">
        <v>48.84</v>
      </c>
      <c r="F131">
        <v>48.59</v>
      </c>
      <c r="G131">
        <f t="shared" si="2"/>
        <v>48.666000000000004</v>
      </c>
    </row>
    <row r="132" spans="1:7">
      <c r="A132">
        <v>1450</v>
      </c>
      <c r="B132">
        <v>48.91</v>
      </c>
      <c r="C132">
        <v>48.93</v>
      </c>
      <c r="D132">
        <v>48.88</v>
      </c>
      <c r="E132">
        <v>49.02</v>
      </c>
      <c r="F132">
        <v>49.03</v>
      </c>
      <c r="G132">
        <f t="shared" si="2"/>
        <v>48.954000000000001</v>
      </c>
    </row>
    <row r="133" spans="1:7">
      <c r="A133">
        <v>1400</v>
      </c>
      <c r="B133">
        <v>48.61</v>
      </c>
      <c r="C133">
        <v>50.4</v>
      </c>
      <c r="D133">
        <v>50.2</v>
      </c>
      <c r="E133">
        <v>50.1</v>
      </c>
      <c r="F133">
        <v>50.06</v>
      </c>
      <c r="G133">
        <f t="shared" si="2"/>
        <v>49.873999999999995</v>
      </c>
    </row>
    <row r="134" spans="1:7">
      <c r="A134">
        <v>1350</v>
      </c>
      <c r="B134">
        <v>48.76</v>
      </c>
      <c r="C134">
        <v>50</v>
      </c>
      <c r="D134">
        <v>50.09</v>
      </c>
      <c r="E134">
        <v>50.07</v>
      </c>
      <c r="F134">
        <v>50.13</v>
      </c>
      <c r="G134">
        <f t="shared" si="2"/>
        <v>49.809999999999995</v>
      </c>
    </row>
    <row r="135" spans="1:7">
      <c r="A135">
        <v>1300</v>
      </c>
      <c r="B135">
        <v>48.78</v>
      </c>
      <c r="C135">
        <v>50.25</v>
      </c>
      <c r="D135">
        <v>49.64</v>
      </c>
      <c r="E135">
        <v>50.23</v>
      </c>
      <c r="F135">
        <v>49.72</v>
      </c>
      <c r="G135">
        <f t="shared" si="2"/>
        <v>49.724000000000004</v>
      </c>
    </row>
    <row r="136" spans="1:7">
      <c r="A136">
        <v>1250</v>
      </c>
      <c r="B136">
        <v>47.65</v>
      </c>
      <c r="C136">
        <v>50.13</v>
      </c>
      <c r="D136">
        <v>50.07</v>
      </c>
      <c r="E136">
        <v>50.07</v>
      </c>
      <c r="F136">
        <v>50.17</v>
      </c>
      <c r="G136">
        <f t="shared" si="2"/>
        <v>49.617999999999995</v>
      </c>
    </row>
    <row r="137" spans="1:7">
      <c r="A137">
        <v>1200</v>
      </c>
      <c r="B137">
        <v>47.29</v>
      </c>
      <c r="C137">
        <v>49.16</v>
      </c>
      <c r="D137">
        <v>49.33</v>
      </c>
      <c r="E137">
        <v>49.12</v>
      </c>
      <c r="F137">
        <v>49.31</v>
      </c>
      <c r="G137">
        <f t="shared" si="2"/>
        <v>48.841999999999999</v>
      </c>
    </row>
    <row r="138" spans="1:7">
      <c r="A138">
        <v>1150</v>
      </c>
      <c r="B138">
        <v>46.37</v>
      </c>
      <c r="C138">
        <v>49.1</v>
      </c>
      <c r="D138">
        <v>49.08</v>
      </c>
      <c r="E138">
        <v>49.1</v>
      </c>
      <c r="F138">
        <v>49.05</v>
      </c>
      <c r="G138">
        <f t="shared" si="2"/>
        <v>48.54</v>
      </c>
    </row>
    <row r="139" spans="1:7">
      <c r="A139">
        <v>1100</v>
      </c>
      <c r="B139">
        <v>45.37</v>
      </c>
      <c r="C139">
        <v>48.48</v>
      </c>
      <c r="D139">
        <v>48.48</v>
      </c>
      <c r="E139">
        <v>48.38</v>
      </c>
      <c r="F139">
        <v>48.48</v>
      </c>
      <c r="G139">
        <f t="shared" si="2"/>
        <v>47.837999999999994</v>
      </c>
    </row>
    <row r="140" spans="1:7">
      <c r="A140">
        <v>1050</v>
      </c>
      <c r="B140">
        <v>45.18</v>
      </c>
      <c r="C140">
        <v>47.58</v>
      </c>
      <c r="D140">
        <v>47.51</v>
      </c>
      <c r="E140">
        <v>47.84</v>
      </c>
      <c r="F140">
        <v>47.85</v>
      </c>
      <c r="G140">
        <f t="shared" si="2"/>
        <v>47.191999999999993</v>
      </c>
    </row>
    <row r="141" spans="1:7">
      <c r="A141">
        <v>1000</v>
      </c>
      <c r="B141">
        <v>43.21</v>
      </c>
      <c r="C141">
        <v>47.16</v>
      </c>
      <c r="D141">
        <v>47.04</v>
      </c>
      <c r="E141">
        <v>47.12</v>
      </c>
      <c r="F141">
        <v>47.2</v>
      </c>
      <c r="G141">
        <f t="shared" si="2"/>
        <v>46.346000000000004</v>
      </c>
    </row>
    <row r="142" spans="1:7">
      <c r="A142">
        <v>950</v>
      </c>
      <c r="B142">
        <v>41.53</v>
      </c>
      <c r="C142">
        <v>46.22</v>
      </c>
      <c r="D142">
        <v>46.36</v>
      </c>
      <c r="E142">
        <v>46.2</v>
      </c>
      <c r="F142">
        <v>46.3</v>
      </c>
      <c r="G142">
        <f t="shared" si="2"/>
        <v>45.322000000000003</v>
      </c>
    </row>
    <row r="143" spans="1:7">
      <c r="A143">
        <v>900</v>
      </c>
      <c r="B143">
        <v>40.6</v>
      </c>
      <c r="C143">
        <v>45.28</v>
      </c>
      <c r="D143">
        <v>45.3</v>
      </c>
      <c r="E143">
        <v>45.47</v>
      </c>
      <c r="F143">
        <v>45.42</v>
      </c>
      <c r="G143">
        <f t="shared" si="2"/>
        <v>44.414000000000001</v>
      </c>
    </row>
    <row r="144" spans="1:7">
      <c r="A144">
        <v>850</v>
      </c>
      <c r="B144">
        <v>39.130000000000003</v>
      </c>
      <c r="C144">
        <v>44.73</v>
      </c>
      <c r="D144">
        <v>44.48</v>
      </c>
      <c r="E144">
        <v>44.42</v>
      </c>
      <c r="F144">
        <v>44.53</v>
      </c>
      <c r="G144">
        <f t="shared" si="2"/>
        <v>43.457999999999998</v>
      </c>
    </row>
    <row r="145" spans="1:7">
      <c r="A145">
        <v>800</v>
      </c>
      <c r="B145">
        <v>36.159999999999997</v>
      </c>
      <c r="C145">
        <v>42.37</v>
      </c>
      <c r="D145">
        <v>42.79</v>
      </c>
      <c r="E145">
        <v>42.6</v>
      </c>
      <c r="F145">
        <v>43.27</v>
      </c>
      <c r="G145">
        <f t="shared" si="2"/>
        <v>41.438000000000002</v>
      </c>
    </row>
    <row r="146" spans="1:7">
      <c r="A146">
        <v>750</v>
      </c>
      <c r="B146">
        <v>33.08</v>
      </c>
      <c r="C146">
        <v>39.47</v>
      </c>
      <c r="D146">
        <v>40.26</v>
      </c>
      <c r="E146">
        <v>40.159999999999997</v>
      </c>
      <c r="F146">
        <v>40.82</v>
      </c>
      <c r="G146">
        <f t="shared" si="2"/>
        <v>38.757999999999996</v>
      </c>
    </row>
    <row r="147" spans="1:7">
      <c r="A147">
        <v>700</v>
      </c>
      <c r="B147">
        <v>31.28</v>
      </c>
      <c r="C147">
        <v>36.99</v>
      </c>
      <c r="D147">
        <v>37.29</v>
      </c>
      <c r="E147">
        <v>37.200000000000003</v>
      </c>
      <c r="F147">
        <v>37.58</v>
      </c>
      <c r="G147">
        <f t="shared" si="2"/>
        <v>36.067999999999998</v>
      </c>
    </row>
    <row r="148" spans="1:7">
      <c r="A148">
        <v>650</v>
      </c>
      <c r="B148">
        <v>29.4</v>
      </c>
      <c r="C148">
        <v>33.71</v>
      </c>
      <c r="D148">
        <v>34.049999999999997</v>
      </c>
      <c r="E148">
        <v>34.090000000000003</v>
      </c>
      <c r="F148">
        <v>34.880000000000003</v>
      </c>
      <c r="G148">
        <f t="shared" si="2"/>
        <v>33.225999999999999</v>
      </c>
    </row>
    <row r="149" spans="1:7">
      <c r="A149">
        <v>600</v>
      </c>
      <c r="B149">
        <v>26.3</v>
      </c>
      <c r="C149">
        <v>28.97</v>
      </c>
      <c r="D149">
        <v>29.33</v>
      </c>
      <c r="E149">
        <v>29.36</v>
      </c>
      <c r="F149">
        <v>30.21</v>
      </c>
      <c r="G149">
        <f t="shared" si="2"/>
        <v>28.833999999999996</v>
      </c>
    </row>
    <row r="150" spans="1:7">
      <c r="A150">
        <v>550</v>
      </c>
      <c r="B150">
        <v>24.88</v>
      </c>
      <c r="C150">
        <v>27.33</v>
      </c>
      <c r="D150">
        <v>27.21</v>
      </c>
      <c r="E150">
        <v>27.34</v>
      </c>
      <c r="F150">
        <v>27.37</v>
      </c>
      <c r="G150">
        <f t="shared" si="2"/>
        <v>26.826000000000001</v>
      </c>
    </row>
    <row r="151" spans="1:7">
      <c r="A151">
        <v>500</v>
      </c>
      <c r="B151">
        <v>23.9</v>
      </c>
      <c r="C151">
        <v>26.31</v>
      </c>
      <c r="D151">
        <v>26.54</v>
      </c>
      <c r="E151">
        <v>26.33</v>
      </c>
      <c r="F151">
        <v>26.68</v>
      </c>
      <c r="G151">
        <f t="shared" si="2"/>
        <v>25.951999999999998</v>
      </c>
    </row>
    <row r="152" spans="1:7">
      <c r="A152">
        <v>450</v>
      </c>
      <c r="B152">
        <v>22.97</v>
      </c>
      <c r="C152">
        <v>25.45</v>
      </c>
      <c r="D152">
        <v>25.3</v>
      </c>
      <c r="E152">
        <v>25.49</v>
      </c>
      <c r="F152">
        <v>25.26</v>
      </c>
      <c r="G152">
        <f t="shared" si="2"/>
        <v>24.893999999999998</v>
      </c>
    </row>
    <row r="153" spans="1:7">
      <c r="A153">
        <v>400</v>
      </c>
      <c r="B153">
        <v>21.92</v>
      </c>
      <c r="C153">
        <v>24.6</v>
      </c>
      <c r="D153">
        <v>24.73</v>
      </c>
      <c r="E153">
        <v>24.61</v>
      </c>
      <c r="F153">
        <v>24.94</v>
      </c>
      <c r="G153">
        <f t="shared" si="2"/>
        <v>24.16</v>
      </c>
    </row>
    <row r="154" spans="1:7">
      <c r="A154">
        <v>350</v>
      </c>
      <c r="B154">
        <v>20.74</v>
      </c>
      <c r="C154">
        <v>23.76</v>
      </c>
      <c r="D154">
        <v>23.84</v>
      </c>
      <c r="E154">
        <v>24.15</v>
      </c>
      <c r="F154">
        <v>23.7</v>
      </c>
      <c r="G154">
        <f t="shared" si="2"/>
        <v>23.238000000000003</v>
      </c>
    </row>
    <row r="155" spans="1:7">
      <c r="A155">
        <v>300</v>
      </c>
      <c r="B155">
        <v>13.84</v>
      </c>
      <c r="C155">
        <v>22.65</v>
      </c>
      <c r="D155">
        <v>22.73</v>
      </c>
      <c r="E155">
        <v>22.9</v>
      </c>
      <c r="F155">
        <v>22.84</v>
      </c>
      <c r="G155">
        <f t="shared" si="2"/>
        <v>20.992000000000001</v>
      </c>
    </row>
    <row r="156" spans="1:7">
      <c r="A156">
        <v>250</v>
      </c>
      <c r="B156">
        <v>14.24</v>
      </c>
      <c r="C156">
        <v>22.08</v>
      </c>
      <c r="D156">
        <v>22.1</v>
      </c>
      <c r="E156">
        <v>22.27</v>
      </c>
      <c r="F156">
        <v>22.5</v>
      </c>
      <c r="G156">
        <f t="shared" si="2"/>
        <v>20.637999999999998</v>
      </c>
    </row>
    <row r="157" spans="1:7">
      <c r="A157">
        <v>200</v>
      </c>
      <c r="B157">
        <v>11.06</v>
      </c>
      <c r="C157">
        <v>21.33</v>
      </c>
      <c r="D157">
        <v>21.34</v>
      </c>
      <c r="E157">
        <v>21.57</v>
      </c>
      <c r="F157">
        <v>21.3</v>
      </c>
      <c r="G157">
        <f t="shared" si="2"/>
        <v>19.32</v>
      </c>
    </row>
    <row r="158" spans="1:7">
      <c r="A158">
        <v>150</v>
      </c>
      <c r="B158">
        <v>5.24</v>
      </c>
      <c r="C158">
        <v>19.73</v>
      </c>
      <c r="D158">
        <v>19.72</v>
      </c>
      <c r="E158">
        <v>19.91</v>
      </c>
      <c r="F158">
        <v>19.93</v>
      </c>
      <c r="G158">
        <f t="shared" si="2"/>
        <v>16.905999999999999</v>
      </c>
    </row>
    <row r="159" spans="1:7">
      <c r="A159">
        <v>100</v>
      </c>
      <c r="B159">
        <v>-0.02</v>
      </c>
      <c r="C159">
        <v>12.65</v>
      </c>
      <c r="D159">
        <v>12.95</v>
      </c>
      <c r="E159">
        <v>13.46</v>
      </c>
      <c r="F159">
        <v>14.18</v>
      </c>
      <c r="G159">
        <f t="shared" si="2"/>
        <v>10.644</v>
      </c>
    </row>
    <row r="160" spans="1:7">
      <c r="A160">
        <v>50</v>
      </c>
      <c r="B160">
        <v>0.05</v>
      </c>
      <c r="C160">
        <v>13.38</v>
      </c>
      <c r="D160">
        <v>14.41</v>
      </c>
      <c r="E160">
        <v>14.28</v>
      </c>
      <c r="F160">
        <v>15.15</v>
      </c>
      <c r="G160">
        <f t="shared" si="2"/>
        <v>11.454000000000001</v>
      </c>
    </row>
    <row r="161" spans="1:7">
      <c r="A161">
        <v>0</v>
      </c>
      <c r="B161">
        <v>0</v>
      </c>
      <c r="C161">
        <v>0.1</v>
      </c>
      <c r="D161">
        <v>0.15</v>
      </c>
      <c r="E161">
        <v>0.54</v>
      </c>
      <c r="F161">
        <v>1.5</v>
      </c>
      <c r="G161">
        <f t="shared" si="2"/>
        <v>0.45800000000000002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E44A8-09A2-B541-9A02-47CC6846BE21}">
  <dimension ref="A1:B161"/>
  <sheetViews>
    <sheetView workbookViewId="0">
      <selection sqref="A1:A1048576"/>
    </sheetView>
  </sheetViews>
  <sheetFormatPr baseColWidth="10" defaultRowHeight="16"/>
  <sheetData>
    <row r="1" spans="1:2">
      <c r="A1">
        <v>0</v>
      </c>
      <c r="B1">
        <v>2.952</v>
      </c>
    </row>
    <row r="2" spans="1:2">
      <c r="A2">
        <v>50</v>
      </c>
      <c r="B2">
        <v>22.302</v>
      </c>
    </row>
    <row r="3" spans="1:2">
      <c r="A3">
        <v>100</v>
      </c>
      <c r="B3">
        <v>31.375999999999998</v>
      </c>
    </row>
    <row r="4" spans="1:2">
      <c r="A4">
        <v>150</v>
      </c>
      <c r="B4">
        <v>35.131999999999991</v>
      </c>
    </row>
    <row r="5" spans="1:2">
      <c r="A5">
        <v>200</v>
      </c>
      <c r="B5">
        <v>36.21</v>
      </c>
    </row>
    <row r="6" spans="1:2">
      <c r="A6">
        <v>250</v>
      </c>
      <c r="B6">
        <v>36.760000000000005</v>
      </c>
    </row>
    <row r="7" spans="1:2">
      <c r="A7">
        <v>300</v>
      </c>
      <c r="B7">
        <v>37.436</v>
      </c>
    </row>
    <row r="8" spans="1:2">
      <c r="A8">
        <v>350</v>
      </c>
      <c r="B8">
        <v>38.169999999999995</v>
      </c>
    </row>
    <row r="9" spans="1:2">
      <c r="A9">
        <v>400</v>
      </c>
      <c r="B9">
        <v>38.633999999999993</v>
      </c>
    </row>
    <row r="10" spans="1:2">
      <c r="A10">
        <v>450</v>
      </c>
      <c r="B10">
        <v>39.230000000000004</v>
      </c>
    </row>
    <row r="11" spans="1:2">
      <c r="A11">
        <v>500</v>
      </c>
      <c r="B11">
        <v>40.101999999999997</v>
      </c>
    </row>
    <row r="12" spans="1:2">
      <c r="A12">
        <v>550</v>
      </c>
      <c r="B12">
        <v>40.971999999999994</v>
      </c>
    </row>
    <row r="13" spans="1:2">
      <c r="A13">
        <v>600</v>
      </c>
      <c r="B13">
        <v>42.561999999999998</v>
      </c>
    </row>
    <row r="14" spans="1:2">
      <c r="A14">
        <v>650</v>
      </c>
      <c r="B14">
        <v>44.733999999999995</v>
      </c>
    </row>
    <row r="15" spans="1:2">
      <c r="A15">
        <v>700</v>
      </c>
      <c r="B15">
        <v>47.06</v>
      </c>
    </row>
    <row r="16" spans="1:2">
      <c r="A16">
        <v>750</v>
      </c>
      <c r="B16">
        <v>50.064000000000007</v>
      </c>
    </row>
    <row r="17" spans="1:2">
      <c r="A17">
        <v>800</v>
      </c>
      <c r="B17">
        <v>51.823999999999998</v>
      </c>
    </row>
    <row r="18" spans="1:2">
      <c r="A18">
        <v>850</v>
      </c>
      <c r="B18">
        <v>53.905999999999992</v>
      </c>
    </row>
    <row r="19" spans="1:2">
      <c r="A19">
        <v>900</v>
      </c>
      <c r="B19">
        <v>56.186</v>
      </c>
    </row>
    <row r="20" spans="1:2">
      <c r="A20">
        <v>950</v>
      </c>
      <c r="B20">
        <v>57.227999999999994</v>
      </c>
    </row>
    <row r="21" spans="1:2">
      <c r="A21">
        <v>1000</v>
      </c>
      <c r="B21">
        <v>58.124000000000002</v>
      </c>
    </row>
    <row r="22" spans="1:2">
      <c r="A22">
        <v>1050</v>
      </c>
      <c r="B22">
        <v>59.470000000000006</v>
      </c>
    </row>
    <row r="23" spans="1:2">
      <c r="A23">
        <v>1100</v>
      </c>
      <c r="B23">
        <v>60.322000000000003</v>
      </c>
    </row>
    <row r="24" spans="1:2">
      <c r="A24">
        <v>1150</v>
      </c>
      <c r="B24">
        <v>61.036000000000001</v>
      </c>
    </row>
    <row r="25" spans="1:2">
      <c r="A25">
        <v>1200</v>
      </c>
      <c r="B25">
        <v>62.451999999999998</v>
      </c>
    </row>
    <row r="26" spans="1:2">
      <c r="A26">
        <v>1250</v>
      </c>
      <c r="B26">
        <v>62.847999999999999</v>
      </c>
    </row>
    <row r="27" spans="1:2">
      <c r="A27">
        <v>1300</v>
      </c>
      <c r="B27">
        <v>64.176000000000002</v>
      </c>
    </row>
    <row r="28" spans="1:2">
      <c r="A28">
        <v>1350</v>
      </c>
      <c r="B28">
        <v>64.39</v>
      </c>
    </row>
    <row r="29" spans="1:2">
      <c r="A29">
        <v>1400</v>
      </c>
      <c r="B29">
        <v>64.638000000000005</v>
      </c>
    </row>
    <row r="30" spans="1:2">
      <c r="A30">
        <v>1450</v>
      </c>
      <c r="B30">
        <v>64.847999999999999</v>
      </c>
    </row>
    <row r="31" spans="1:2">
      <c r="A31">
        <v>1500</v>
      </c>
      <c r="B31">
        <v>63.826000000000001</v>
      </c>
    </row>
    <row r="32" spans="1:2">
      <c r="A32">
        <v>1550</v>
      </c>
      <c r="B32">
        <v>63.225999999999999</v>
      </c>
    </row>
    <row r="33" spans="1:2">
      <c r="A33">
        <v>1600</v>
      </c>
      <c r="B33">
        <v>62.513999999999996</v>
      </c>
    </row>
    <row r="34" spans="1:2">
      <c r="A34">
        <v>1650</v>
      </c>
      <c r="B34">
        <v>62.218000000000004</v>
      </c>
    </row>
    <row r="35" spans="1:2">
      <c r="A35">
        <v>1700</v>
      </c>
      <c r="B35">
        <v>61.131999999999991</v>
      </c>
    </row>
    <row r="36" spans="1:2">
      <c r="A36">
        <v>1750</v>
      </c>
      <c r="B36">
        <v>59.672000000000004</v>
      </c>
    </row>
    <row r="37" spans="1:2">
      <c r="A37">
        <v>1800</v>
      </c>
      <c r="B37">
        <v>59.022000000000006</v>
      </c>
    </row>
    <row r="38" spans="1:2">
      <c r="A38">
        <v>1850</v>
      </c>
      <c r="B38">
        <v>57.25</v>
      </c>
    </row>
    <row r="39" spans="1:2">
      <c r="A39">
        <v>1900</v>
      </c>
      <c r="B39">
        <v>55.564</v>
      </c>
    </row>
    <row r="40" spans="1:2">
      <c r="A40">
        <v>1950</v>
      </c>
      <c r="B40">
        <v>52.612000000000002</v>
      </c>
    </row>
    <row r="41" spans="1:2">
      <c r="A41">
        <v>2000</v>
      </c>
      <c r="B41">
        <v>51.779999999999994</v>
      </c>
    </row>
    <row r="42" spans="1:2">
      <c r="A42">
        <v>2050</v>
      </c>
      <c r="B42">
        <v>52.04</v>
      </c>
    </row>
    <row r="43" spans="1:2">
      <c r="A43">
        <v>2100</v>
      </c>
      <c r="B43">
        <v>52.027999999999999</v>
      </c>
    </row>
    <row r="44" spans="1:2">
      <c r="A44">
        <v>2150</v>
      </c>
      <c r="B44">
        <v>53.205999999999996</v>
      </c>
    </row>
    <row r="45" spans="1:2">
      <c r="A45">
        <v>2200</v>
      </c>
      <c r="B45">
        <v>53.779999999999994</v>
      </c>
    </row>
    <row r="46" spans="1:2">
      <c r="A46">
        <v>2250</v>
      </c>
      <c r="B46">
        <v>55.122</v>
      </c>
    </row>
    <row r="47" spans="1:2">
      <c r="A47">
        <v>2300</v>
      </c>
      <c r="B47">
        <v>58.867999999999995</v>
      </c>
    </row>
    <row r="48" spans="1:2">
      <c r="A48">
        <v>2350</v>
      </c>
      <c r="B48">
        <v>62.120000000000005</v>
      </c>
    </row>
    <row r="49" spans="1:2">
      <c r="A49">
        <v>2400</v>
      </c>
      <c r="B49">
        <v>64.756</v>
      </c>
    </row>
    <row r="50" spans="1:2">
      <c r="A50">
        <v>2450</v>
      </c>
      <c r="B50">
        <v>66.070000000000007</v>
      </c>
    </row>
    <row r="51" spans="1:2">
      <c r="A51">
        <v>2500</v>
      </c>
      <c r="B51">
        <v>66.72999999999999</v>
      </c>
    </row>
    <row r="52" spans="1:2">
      <c r="A52">
        <v>2550</v>
      </c>
      <c r="B52">
        <v>67.728000000000009</v>
      </c>
    </row>
    <row r="53" spans="1:2">
      <c r="A53">
        <v>2600</v>
      </c>
      <c r="B53">
        <v>68.427999999999997</v>
      </c>
    </row>
    <row r="54" spans="1:2">
      <c r="A54">
        <v>2650</v>
      </c>
      <c r="B54">
        <v>69.031999999999996</v>
      </c>
    </row>
    <row r="55" spans="1:2">
      <c r="A55">
        <v>2700</v>
      </c>
      <c r="B55">
        <v>69.786000000000001</v>
      </c>
    </row>
    <row r="56" spans="1:2">
      <c r="A56">
        <v>2750</v>
      </c>
      <c r="B56">
        <v>70.527999999999992</v>
      </c>
    </row>
    <row r="57" spans="1:2">
      <c r="A57">
        <v>2800</v>
      </c>
      <c r="B57">
        <v>71.253999999999991</v>
      </c>
    </row>
    <row r="58" spans="1:2">
      <c r="A58">
        <v>2850</v>
      </c>
      <c r="B58">
        <v>72.25800000000001</v>
      </c>
    </row>
    <row r="59" spans="1:2">
      <c r="A59">
        <v>2900</v>
      </c>
      <c r="B59">
        <v>72.801999999999992</v>
      </c>
    </row>
    <row r="60" spans="1:2">
      <c r="A60">
        <v>2950</v>
      </c>
      <c r="B60">
        <v>73.644000000000005</v>
      </c>
    </row>
    <row r="61" spans="1:2">
      <c r="A61">
        <v>3000</v>
      </c>
      <c r="B61">
        <v>74.222000000000008</v>
      </c>
    </row>
    <row r="62" spans="1:2">
      <c r="A62">
        <v>3050</v>
      </c>
      <c r="B62">
        <v>75.047999999999988</v>
      </c>
    </row>
    <row r="63" spans="1:2">
      <c r="A63">
        <v>3100</v>
      </c>
      <c r="B63">
        <v>75.61</v>
      </c>
    </row>
    <row r="64" spans="1:2">
      <c r="A64">
        <v>3150</v>
      </c>
      <c r="B64">
        <v>76.094000000000008</v>
      </c>
    </row>
    <row r="65" spans="1:2">
      <c r="A65">
        <v>3200</v>
      </c>
      <c r="B65">
        <v>76.873999999999995</v>
      </c>
    </row>
    <row r="66" spans="1:2">
      <c r="A66">
        <v>3250</v>
      </c>
      <c r="B66">
        <v>77.753999999999991</v>
      </c>
    </row>
    <row r="67" spans="1:2">
      <c r="A67">
        <v>3300</v>
      </c>
      <c r="B67">
        <v>78.489999999999995</v>
      </c>
    </row>
    <row r="68" spans="1:2">
      <c r="A68">
        <v>3350</v>
      </c>
      <c r="B68">
        <v>79.012</v>
      </c>
    </row>
    <row r="69" spans="1:2">
      <c r="A69">
        <v>3400</v>
      </c>
      <c r="B69">
        <v>79.921999999999997</v>
      </c>
    </row>
    <row r="70" spans="1:2">
      <c r="A70">
        <v>3450</v>
      </c>
      <c r="B70">
        <v>80.628</v>
      </c>
    </row>
    <row r="71" spans="1:2">
      <c r="A71">
        <v>3500</v>
      </c>
      <c r="B71">
        <v>81.061999999999998</v>
      </c>
    </row>
    <row r="72" spans="1:2">
      <c r="A72">
        <v>3550</v>
      </c>
      <c r="B72">
        <v>81.897999999999996</v>
      </c>
    </row>
    <row r="73" spans="1:2">
      <c r="A73">
        <v>3600</v>
      </c>
      <c r="B73">
        <v>82.88</v>
      </c>
    </row>
    <row r="74" spans="1:2">
      <c r="A74">
        <v>3650</v>
      </c>
      <c r="B74">
        <v>83.878</v>
      </c>
    </row>
    <row r="75" spans="1:2">
      <c r="A75">
        <v>3700</v>
      </c>
      <c r="B75">
        <v>85.253999999999991</v>
      </c>
    </row>
    <row r="76" spans="1:2">
      <c r="A76">
        <v>3750</v>
      </c>
      <c r="B76">
        <v>85.996000000000009</v>
      </c>
    </row>
    <row r="77" spans="1:2">
      <c r="A77">
        <v>3800</v>
      </c>
      <c r="B77">
        <v>86.205999999999989</v>
      </c>
    </row>
    <row r="78" spans="1:2">
      <c r="A78">
        <v>3850</v>
      </c>
      <c r="B78">
        <v>87.195999999999998</v>
      </c>
    </row>
    <row r="79" spans="1:2">
      <c r="A79">
        <v>3900</v>
      </c>
      <c r="B79">
        <v>88.103999999999999</v>
      </c>
    </row>
    <row r="80" spans="1:2">
      <c r="A80">
        <v>3950</v>
      </c>
      <c r="B80">
        <v>88.775999999999996</v>
      </c>
    </row>
    <row r="81" spans="1:2">
      <c r="A81">
        <v>4000</v>
      </c>
      <c r="B81">
        <v>89.798000000000002</v>
      </c>
    </row>
    <row r="82" spans="1:2">
      <c r="A82">
        <v>3950</v>
      </c>
      <c r="B82">
        <v>81.89</v>
      </c>
    </row>
    <row r="83" spans="1:2">
      <c r="A83">
        <v>3900</v>
      </c>
      <c r="B83">
        <v>80.907999999999987</v>
      </c>
    </row>
    <row r="84" spans="1:2">
      <c r="A84">
        <v>3850</v>
      </c>
      <c r="B84">
        <v>80.102000000000004</v>
      </c>
    </row>
    <row r="85" spans="1:2">
      <c r="A85">
        <v>3800</v>
      </c>
      <c r="B85">
        <v>79.599999999999994</v>
      </c>
    </row>
    <row r="86" spans="1:2">
      <c r="A86">
        <v>3750</v>
      </c>
      <c r="B86">
        <v>78.760000000000005</v>
      </c>
    </row>
    <row r="87" spans="1:2">
      <c r="A87">
        <v>3700</v>
      </c>
      <c r="B87">
        <v>78.13</v>
      </c>
    </row>
    <row r="88" spans="1:2">
      <c r="A88">
        <v>3650</v>
      </c>
      <c r="B88">
        <v>77.888000000000005</v>
      </c>
    </row>
    <row r="89" spans="1:2">
      <c r="A89">
        <v>3600</v>
      </c>
      <c r="B89">
        <v>77.407999999999987</v>
      </c>
    </row>
    <row r="90" spans="1:2">
      <c r="A90">
        <v>3550</v>
      </c>
      <c r="B90">
        <v>76.731999999999999</v>
      </c>
    </row>
    <row r="91" spans="1:2">
      <c r="A91">
        <v>3500</v>
      </c>
      <c r="B91">
        <v>76.349999999999994</v>
      </c>
    </row>
    <row r="92" spans="1:2">
      <c r="A92">
        <v>3450</v>
      </c>
      <c r="B92">
        <v>75.646000000000001</v>
      </c>
    </row>
    <row r="93" spans="1:2">
      <c r="A93">
        <v>3400</v>
      </c>
      <c r="B93">
        <v>74.950000000000017</v>
      </c>
    </row>
    <row r="94" spans="1:2">
      <c r="A94">
        <v>3350</v>
      </c>
      <c r="B94">
        <v>74.421999999999997</v>
      </c>
    </row>
    <row r="95" spans="1:2">
      <c r="A95">
        <v>3300</v>
      </c>
      <c r="B95">
        <v>74.018000000000001</v>
      </c>
    </row>
    <row r="96" spans="1:2">
      <c r="A96">
        <v>3250</v>
      </c>
      <c r="B96">
        <v>73.082000000000008</v>
      </c>
    </row>
    <row r="97" spans="1:2">
      <c r="A97">
        <v>3200</v>
      </c>
      <c r="B97">
        <v>72.664000000000001</v>
      </c>
    </row>
    <row r="98" spans="1:2">
      <c r="A98">
        <v>3150</v>
      </c>
      <c r="B98">
        <v>71.866000000000014</v>
      </c>
    </row>
    <row r="99" spans="1:2">
      <c r="A99">
        <v>3100</v>
      </c>
      <c r="B99">
        <v>71.140000000000015</v>
      </c>
    </row>
    <row r="100" spans="1:2">
      <c r="A100">
        <v>3050</v>
      </c>
      <c r="B100">
        <v>70.457999999999998</v>
      </c>
    </row>
    <row r="101" spans="1:2">
      <c r="A101">
        <v>3000</v>
      </c>
      <c r="B101">
        <v>69.896000000000001</v>
      </c>
    </row>
    <row r="102" spans="1:2">
      <c r="A102">
        <v>2950</v>
      </c>
      <c r="B102">
        <v>69.218000000000004</v>
      </c>
    </row>
    <row r="103" spans="1:2">
      <c r="A103">
        <v>2900</v>
      </c>
      <c r="B103">
        <v>68.412000000000006</v>
      </c>
    </row>
    <row r="104" spans="1:2">
      <c r="A104">
        <v>2850</v>
      </c>
      <c r="B104">
        <v>67.75</v>
      </c>
    </row>
    <row r="105" spans="1:2">
      <c r="A105">
        <v>2800</v>
      </c>
      <c r="B105">
        <v>67.036000000000001</v>
      </c>
    </row>
    <row r="106" spans="1:2">
      <c r="A106">
        <v>2750</v>
      </c>
      <c r="B106">
        <v>66.698000000000008</v>
      </c>
    </row>
    <row r="107" spans="1:2">
      <c r="A107">
        <v>2700</v>
      </c>
      <c r="B107">
        <v>65.777999999999992</v>
      </c>
    </row>
    <row r="108" spans="1:2">
      <c r="A108">
        <v>2650</v>
      </c>
      <c r="B108">
        <v>65.078000000000003</v>
      </c>
    </row>
    <row r="109" spans="1:2">
      <c r="A109">
        <v>2600</v>
      </c>
      <c r="B109">
        <v>64.828000000000003</v>
      </c>
    </row>
    <row r="110" spans="1:2">
      <c r="A110">
        <v>2550</v>
      </c>
      <c r="B110">
        <v>63.963999999999999</v>
      </c>
    </row>
    <row r="111" spans="1:2">
      <c r="A111">
        <v>2500</v>
      </c>
      <c r="B111">
        <v>63.387999999999998</v>
      </c>
    </row>
    <row r="112" spans="1:2">
      <c r="A112">
        <v>2450</v>
      </c>
      <c r="B112">
        <v>62.577999999999996</v>
      </c>
    </row>
    <row r="113" spans="1:2">
      <c r="A113">
        <v>2400</v>
      </c>
      <c r="B113">
        <v>61.244000000000007</v>
      </c>
    </row>
    <row r="114" spans="1:2">
      <c r="A114">
        <v>2350</v>
      </c>
      <c r="B114">
        <v>57.134</v>
      </c>
    </row>
    <row r="115" spans="1:2">
      <c r="A115">
        <v>2300</v>
      </c>
      <c r="B115">
        <v>51.524000000000001</v>
      </c>
    </row>
    <row r="116" spans="1:2">
      <c r="A116">
        <v>2250</v>
      </c>
      <c r="B116">
        <v>46.347999999999999</v>
      </c>
    </row>
    <row r="117" spans="1:2">
      <c r="A117">
        <v>2200</v>
      </c>
      <c r="B117">
        <v>40.130000000000003</v>
      </c>
    </row>
    <row r="118" spans="1:2">
      <c r="A118">
        <v>2150</v>
      </c>
      <c r="B118">
        <v>35.874000000000002</v>
      </c>
    </row>
    <row r="119" spans="1:2">
      <c r="A119">
        <v>2100</v>
      </c>
      <c r="B119">
        <v>33.701999999999998</v>
      </c>
    </row>
    <row r="120" spans="1:2">
      <c r="A120">
        <v>2050</v>
      </c>
      <c r="B120">
        <v>32.658000000000001</v>
      </c>
    </row>
    <row r="121" spans="1:2">
      <c r="A121">
        <v>2000</v>
      </c>
      <c r="B121">
        <v>31.088000000000001</v>
      </c>
    </row>
    <row r="122" spans="1:2">
      <c r="A122">
        <v>1950</v>
      </c>
      <c r="B122">
        <v>31.709999999999997</v>
      </c>
    </row>
    <row r="123" spans="1:2">
      <c r="A123">
        <v>1900</v>
      </c>
      <c r="B123">
        <v>34.488000000000007</v>
      </c>
    </row>
    <row r="124" spans="1:2">
      <c r="A124">
        <v>1850</v>
      </c>
      <c r="B124">
        <v>37.284000000000006</v>
      </c>
    </row>
    <row r="125" spans="1:2">
      <c r="A125">
        <v>1800</v>
      </c>
      <c r="B125">
        <v>38.295999999999999</v>
      </c>
    </row>
    <row r="126" spans="1:2">
      <c r="A126">
        <v>1750</v>
      </c>
      <c r="B126">
        <v>41.720000000000006</v>
      </c>
    </row>
    <row r="127" spans="1:2">
      <c r="A127">
        <v>1700</v>
      </c>
      <c r="B127">
        <v>44.655999999999999</v>
      </c>
    </row>
    <row r="128" spans="1:2">
      <c r="A128">
        <v>1650</v>
      </c>
      <c r="B128">
        <v>45.311999999999998</v>
      </c>
    </row>
    <row r="129" spans="1:2">
      <c r="A129">
        <v>1600</v>
      </c>
      <c r="B129">
        <v>46.567999999999998</v>
      </c>
    </row>
    <row r="130" spans="1:2">
      <c r="A130">
        <v>1550</v>
      </c>
      <c r="B130">
        <v>47.408000000000001</v>
      </c>
    </row>
    <row r="131" spans="1:2">
      <c r="A131">
        <v>1500</v>
      </c>
      <c r="B131">
        <v>48.666000000000004</v>
      </c>
    </row>
    <row r="132" spans="1:2">
      <c r="A132">
        <v>1450</v>
      </c>
      <c r="B132">
        <v>48.954000000000001</v>
      </c>
    </row>
    <row r="133" spans="1:2">
      <c r="A133">
        <v>1400</v>
      </c>
      <c r="B133">
        <v>49.873999999999995</v>
      </c>
    </row>
    <row r="134" spans="1:2">
      <c r="A134">
        <v>1350</v>
      </c>
      <c r="B134">
        <v>49.809999999999995</v>
      </c>
    </row>
    <row r="135" spans="1:2">
      <c r="A135">
        <v>1300</v>
      </c>
      <c r="B135">
        <v>49.724000000000004</v>
      </c>
    </row>
    <row r="136" spans="1:2">
      <c r="A136">
        <v>1250</v>
      </c>
      <c r="B136">
        <v>49.617999999999995</v>
      </c>
    </row>
    <row r="137" spans="1:2">
      <c r="A137">
        <v>1200</v>
      </c>
      <c r="B137">
        <v>48.841999999999999</v>
      </c>
    </row>
    <row r="138" spans="1:2">
      <c r="A138">
        <v>1150</v>
      </c>
      <c r="B138">
        <v>48.54</v>
      </c>
    </row>
    <row r="139" spans="1:2">
      <c r="A139">
        <v>1100</v>
      </c>
      <c r="B139">
        <v>47.837999999999994</v>
      </c>
    </row>
    <row r="140" spans="1:2">
      <c r="A140">
        <v>1050</v>
      </c>
      <c r="B140">
        <v>47.191999999999993</v>
      </c>
    </row>
    <row r="141" spans="1:2">
      <c r="A141">
        <v>1000</v>
      </c>
      <c r="B141">
        <v>46.346000000000004</v>
      </c>
    </row>
    <row r="142" spans="1:2">
      <c r="A142">
        <v>950</v>
      </c>
      <c r="B142">
        <v>45.322000000000003</v>
      </c>
    </row>
    <row r="143" spans="1:2">
      <c r="A143">
        <v>900</v>
      </c>
      <c r="B143">
        <v>44.414000000000001</v>
      </c>
    </row>
    <row r="144" spans="1:2">
      <c r="A144">
        <v>850</v>
      </c>
      <c r="B144">
        <v>43.457999999999998</v>
      </c>
    </row>
    <row r="145" spans="1:2">
      <c r="A145">
        <v>800</v>
      </c>
      <c r="B145">
        <v>41.438000000000002</v>
      </c>
    </row>
    <row r="146" spans="1:2">
      <c r="A146">
        <v>750</v>
      </c>
      <c r="B146">
        <v>38.757999999999996</v>
      </c>
    </row>
    <row r="147" spans="1:2">
      <c r="A147">
        <v>700</v>
      </c>
      <c r="B147">
        <v>36.067999999999998</v>
      </c>
    </row>
    <row r="148" spans="1:2">
      <c r="A148">
        <v>650</v>
      </c>
      <c r="B148">
        <v>33.225999999999999</v>
      </c>
    </row>
    <row r="149" spans="1:2">
      <c r="A149">
        <v>600</v>
      </c>
      <c r="B149">
        <v>28.833999999999996</v>
      </c>
    </row>
    <row r="150" spans="1:2">
      <c r="A150">
        <v>550</v>
      </c>
      <c r="B150">
        <v>26.826000000000001</v>
      </c>
    </row>
    <row r="151" spans="1:2">
      <c r="A151">
        <v>500</v>
      </c>
      <c r="B151">
        <v>25.951999999999998</v>
      </c>
    </row>
    <row r="152" spans="1:2">
      <c r="A152">
        <v>450</v>
      </c>
      <c r="B152">
        <v>24.893999999999998</v>
      </c>
    </row>
    <row r="153" spans="1:2">
      <c r="A153">
        <v>400</v>
      </c>
      <c r="B153">
        <v>24.16</v>
      </c>
    </row>
    <row r="154" spans="1:2">
      <c r="A154">
        <v>350</v>
      </c>
      <c r="B154">
        <v>23.238000000000003</v>
      </c>
    </row>
    <row r="155" spans="1:2">
      <c r="A155">
        <v>300</v>
      </c>
      <c r="B155">
        <v>20.992000000000001</v>
      </c>
    </row>
    <row r="156" spans="1:2">
      <c r="A156">
        <v>250</v>
      </c>
      <c r="B156">
        <v>20.637999999999998</v>
      </c>
    </row>
    <row r="157" spans="1:2">
      <c r="A157">
        <v>200</v>
      </c>
      <c r="B157">
        <v>19.32</v>
      </c>
    </row>
    <row r="158" spans="1:2">
      <c r="A158">
        <v>150</v>
      </c>
      <c r="B158">
        <v>16.905999999999999</v>
      </c>
    </row>
    <row r="159" spans="1:2">
      <c r="A159">
        <v>100</v>
      </c>
      <c r="B159">
        <v>10.644</v>
      </c>
    </row>
    <row r="160" spans="1:2">
      <c r="A160">
        <v>50</v>
      </c>
      <c r="B160">
        <v>11.454000000000001</v>
      </c>
    </row>
    <row r="161" spans="1:2">
      <c r="A161">
        <v>0</v>
      </c>
      <c r="B161">
        <v>0.45800000000000002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0CE8-4CE1-C545-B429-3C35E6D6B5BA}">
  <dimension ref="A1:G161"/>
  <sheetViews>
    <sheetView workbookViewId="0">
      <selection activeCell="I86" sqref="I86"/>
    </sheetView>
  </sheetViews>
  <sheetFormatPr baseColWidth="10" defaultRowHeight="16"/>
  <sheetData>
    <row r="1" spans="1:7">
      <c r="A1">
        <v>0</v>
      </c>
      <c r="B1">
        <v>0.41</v>
      </c>
      <c r="C1">
        <v>1.72</v>
      </c>
      <c r="D1">
        <v>1.58</v>
      </c>
      <c r="E1">
        <v>1.47</v>
      </c>
      <c r="F1">
        <v>1.27</v>
      </c>
      <c r="G1">
        <f t="shared" ref="G1:G32" si="0">AVERAGE(B1:F1)</f>
        <v>1.2899999999999998</v>
      </c>
    </row>
    <row r="2" spans="1:7">
      <c r="A2">
        <v>50</v>
      </c>
      <c r="B2">
        <v>29.14</v>
      </c>
      <c r="C2">
        <v>35.090000000000003</v>
      </c>
      <c r="D2">
        <v>34.71</v>
      </c>
      <c r="E2">
        <v>33.090000000000003</v>
      </c>
      <c r="F2">
        <v>35.28</v>
      </c>
      <c r="G2">
        <f t="shared" si="0"/>
        <v>33.462000000000003</v>
      </c>
    </row>
    <row r="3" spans="1:7">
      <c r="A3">
        <v>100</v>
      </c>
      <c r="B3">
        <v>34.56</v>
      </c>
      <c r="C3">
        <v>35.31</v>
      </c>
      <c r="D3">
        <v>35.35</v>
      </c>
      <c r="E3">
        <v>35.08</v>
      </c>
      <c r="F3">
        <v>35.74</v>
      </c>
      <c r="G3">
        <f t="shared" si="0"/>
        <v>35.208000000000006</v>
      </c>
    </row>
    <row r="4" spans="1:7">
      <c r="A4">
        <v>150</v>
      </c>
      <c r="B4">
        <v>35.520000000000003</v>
      </c>
      <c r="C4">
        <v>35.31</v>
      </c>
      <c r="D4">
        <v>35.51</v>
      </c>
      <c r="E4">
        <v>35.24</v>
      </c>
      <c r="F4">
        <v>35.71</v>
      </c>
      <c r="G4">
        <f t="shared" si="0"/>
        <v>35.458000000000006</v>
      </c>
    </row>
    <row r="5" spans="1:7">
      <c r="A5">
        <v>200</v>
      </c>
      <c r="B5">
        <v>35.15</v>
      </c>
      <c r="C5">
        <v>35.24</v>
      </c>
      <c r="D5">
        <v>35.81</v>
      </c>
      <c r="E5">
        <v>35.56</v>
      </c>
      <c r="F5">
        <v>35.85</v>
      </c>
      <c r="G5">
        <f t="shared" si="0"/>
        <v>35.521999999999998</v>
      </c>
    </row>
    <row r="6" spans="1:7">
      <c r="A6">
        <v>250</v>
      </c>
      <c r="B6">
        <v>35.32</v>
      </c>
      <c r="C6">
        <v>36.11</v>
      </c>
      <c r="D6">
        <v>36.049999999999997</v>
      </c>
      <c r="E6">
        <v>35.869999999999997</v>
      </c>
      <c r="F6">
        <v>36.380000000000003</v>
      </c>
      <c r="G6">
        <f t="shared" si="0"/>
        <v>35.945999999999998</v>
      </c>
    </row>
    <row r="7" spans="1:7">
      <c r="A7">
        <v>300</v>
      </c>
      <c r="B7">
        <v>35.89</v>
      </c>
      <c r="C7">
        <v>36.74</v>
      </c>
      <c r="D7">
        <v>36.1</v>
      </c>
      <c r="E7">
        <v>36.53</v>
      </c>
      <c r="F7">
        <v>37.19</v>
      </c>
      <c r="G7">
        <f t="shared" si="0"/>
        <v>36.489999999999995</v>
      </c>
    </row>
    <row r="8" spans="1:7">
      <c r="A8">
        <v>350</v>
      </c>
      <c r="B8">
        <v>40.78</v>
      </c>
      <c r="C8">
        <v>40.869999999999997</v>
      </c>
      <c r="D8">
        <v>41.33</v>
      </c>
      <c r="E8">
        <v>41.6</v>
      </c>
      <c r="F8">
        <v>41.37</v>
      </c>
      <c r="G8">
        <f t="shared" si="0"/>
        <v>41.190000000000005</v>
      </c>
    </row>
    <row r="9" spans="1:7">
      <c r="A9">
        <v>400</v>
      </c>
      <c r="B9">
        <v>40.630000000000003</v>
      </c>
      <c r="C9">
        <v>41.36</v>
      </c>
      <c r="D9">
        <v>41.65</v>
      </c>
      <c r="E9">
        <v>41.34</v>
      </c>
      <c r="F9">
        <v>41.79</v>
      </c>
      <c r="G9">
        <f t="shared" si="0"/>
        <v>41.353999999999999</v>
      </c>
    </row>
    <row r="10" spans="1:7">
      <c r="A10">
        <v>450</v>
      </c>
      <c r="B10">
        <v>41.13</v>
      </c>
      <c r="C10">
        <v>41.31</v>
      </c>
      <c r="D10">
        <v>41.31</v>
      </c>
      <c r="E10">
        <v>41.59</v>
      </c>
      <c r="F10">
        <v>41.69</v>
      </c>
      <c r="G10">
        <f t="shared" si="0"/>
        <v>41.405999999999999</v>
      </c>
    </row>
    <row r="11" spans="1:7">
      <c r="A11">
        <v>500</v>
      </c>
      <c r="B11">
        <v>40.82</v>
      </c>
      <c r="C11">
        <v>40.79</v>
      </c>
      <c r="D11">
        <v>41.72</v>
      </c>
      <c r="E11">
        <v>41.36</v>
      </c>
      <c r="F11">
        <v>41.23</v>
      </c>
      <c r="G11">
        <f t="shared" si="0"/>
        <v>41.183999999999997</v>
      </c>
    </row>
    <row r="12" spans="1:7">
      <c r="A12">
        <v>550</v>
      </c>
      <c r="B12">
        <v>42.72</v>
      </c>
      <c r="C12">
        <v>46.48</v>
      </c>
      <c r="D12">
        <v>45.29</v>
      </c>
      <c r="E12">
        <v>46.49</v>
      </c>
      <c r="F12">
        <v>47.08</v>
      </c>
      <c r="G12">
        <f t="shared" si="0"/>
        <v>45.612000000000002</v>
      </c>
    </row>
    <row r="13" spans="1:7">
      <c r="A13">
        <v>600</v>
      </c>
      <c r="B13">
        <v>46.31</v>
      </c>
      <c r="C13">
        <v>46.6</v>
      </c>
      <c r="D13">
        <v>46.58</v>
      </c>
      <c r="E13">
        <v>47.04</v>
      </c>
      <c r="F13">
        <v>46.99</v>
      </c>
      <c r="G13">
        <f t="shared" si="0"/>
        <v>46.704000000000001</v>
      </c>
    </row>
    <row r="14" spans="1:7">
      <c r="A14">
        <v>650</v>
      </c>
      <c r="B14">
        <v>46.29</v>
      </c>
      <c r="C14">
        <v>46.26</v>
      </c>
      <c r="D14">
        <v>47.05</v>
      </c>
      <c r="E14">
        <v>47.02</v>
      </c>
      <c r="F14">
        <v>46.71</v>
      </c>
      <c r="G14">
        <f t="shared" si="0"/>
        <v>46.666000000000004</v>
      </c>
    </row>
    <row r="15" spans="1:7">
      <c r="A15">
        <v>700</v>
      </c>
      <c r="B15">
        <v>49.9</v>
      </c>
      <c r="C15">
        <v>51.83</v>
      </c>
      <c r="D15">
        <v>48.46</v>
      </c>
      <c r="E15">
        <v>52.24</v>
      </c>
      <c r="F15">
        <v>52.85</v>
      </c>
      <c r="G15">
        <f t="shared" si="0"/>
        <v>51.055999999999997</v>
      </c>
    </row>
    <row r="16" spans="1:7">
      <c r="A16">
        <v>750</v>
      </c>
      <c r="B16">
        <v>52.22</v>
      </c>
      <c r="C16">
        <v>52.21</v>
      </c>
      <c r="D16">
        <v>52.27</v>
      </c>
      <c r="E16">
        <v>52.81</v>
      </c>
      <c r="F16">
        <v>52.65</v>
      </c>
      <c r="G16">
        <f t="shared" si="0"/>
        <v>52.432000000000002</v>
      </c>
    </row>
    <row r="17" spans="1:7">
      <c r="A17">
        <v>800</v>
      </c>
      <c r="B17">
        <v>57.08</v>
      </c>
      <c r="C17">
        <v>57.65</v>
      </c>
      <c r="D17">
        <v>54.38</v>
      </c>
      <c r="E17">
        <v>58.2</v>
      </c>
      <c r="F17">
        <v>58.44</v>
      </c>
      <c r="G17">
        <f t="shared" si="0"/>
        <v>57.15</v>
      </c>
    </row>
    <row r="18" spans="1:7">
      <c r="A18">
        <v>850</v>
      </c>
      <c r="B18">
        <v>57.78</v>
      </c>
      <c r="C18">
        <v>58</v>
      </c>
      <c r="D18">
        <v>58.01</v>
      </c>
      <c r="E18">
        <v>58.51</v>
      </c>
      <c r="F18">
        <v>58.42</v>
      </c>
      <c r="G18">
        <f t="shared" si="0"/>
        <v>58.143999999999991</v>
      </c>
    </row>
    <row r="19" spans="1:7">
      <c r="A19">
        <v>900</v>
      </c>
      <c r="B19">
        <v>57.49</v>
      </c>
      <c r="C19">
        <v>57.67</v>
      </c>
      <c r="D19">
        <v>58.37</v>
      </c>
      <c r="E19">
        <v>58.17</v>
      </c>
      <c r="F19">
        <v>57.94</v>
      </c>
      <c r="G19">
        <f t="shared" si="0"/>
        <v>57.927999999999997</v>
      </c>
    </row>
    <row r="20" spans="1:7">
      <c r="A20">
        <v>950</v>
      </c>
      <c r="B20">
        <v>57.9</v>
      </c>
      <c r="C20">
        <v>57.36</v>
      </c>
      <c r="D20">
        <v>58.23</v>
      </c>
      <c r="E20">
        <v>57.97</v>
      </c>
      <c r="F20">
        <v>58.23</v>
      </c>
      <c r="G20">
        <f t="shared" si="0"/>
        <v>57.938000000000002</v>
      </c>
    </row>
    <row r="21" spans="1:7">
      <c r="A21">
        <v>1000</v>
      </c>
      <c r="B21">
        <v>57.76</v>
      </c>
      <c r="C21">
        <v>58.09</v>
      </c>
      <c r="D21">
        <v>58.13</v>
      </c>
      <c r="E21">
        <v>58.59</v>
      </c>
      <c r="F21">
        <v>58.39</v>
      </c>
      <c r="G21">
        <f t="shared" si="0"/>
        <v>58.191999999999993</v>
      </c>
    </row>
    <row r="22" spans="1:7">
      <c r="A22">
        <v>1050</v>
      </c>
      <c r="B22">
        <v>57.94</v>
      </c>
      <c r="C22">
        <v>58.21</v>
      </c>
      <c r="D22">
        <v>58.91</v>
      </c>
      <c r="E22">
        <v>58.82</v>
      </c>
      <c r="F22">
        <v>58.41</v>
      </c>
      <c r="G22">
        <f t="shared" si="0"/>
        <v>58.457999999999991</v>
      </c>
    </row>
    <row r="23" spans="1:7">
      <c r="A23">
        <v>1100</v>
      </c>
      <c r="B23">
        <v>63.16</v>
      </c>
      <c r="C23">
        <v>63.52</v>
      </c>
      <c r="D23">
        <v>62.93</v>
      </c>
      <c r="E23">
        <v>64.16</v>
      </c>
      <c r="F23">
        <v>64.72</v>
      </c>
      <c r="G23">
        <f t="shared" si="0"/>
        <v>63.698</v>
      </c>
    </row>
    <row r="24" spans="1:7">
      <c r="A24">
        <v>1150</v>
      </c>
      <c r="B24">
        <v>64.3</v>
      </c>
      <c r="C24">
        <v>64.28</v>
      </c>
      <c r="D24">
        <v>64.099999999999994</v>
      </c>
      <c r="E24">
        <v>64.91</v>
      </c>
      <c r="F24">
        <v>64.87</v>
      </c>
      <c r="G24">
        <f t="shared" si="0"/>
        <v>64.49199999999999</v>
      </c>
    </row>
    <row r="25" spans="1:7">
      <c r="A25">
        <v>1200</v>
      </c>
      <c r="B25">
        <v>63.64</v>
      </c>
      <c r="C25">
        <v>64.09</v>
      </c>
      <c r="D25">
        <v>64.849999999999994</v>
      </c>
      <c r="E25">
        <v>64.77</v>
      </c>
      <c r="F25">
        <v>65.150000000000006</v>
      </c>
      <c r="G25">
        <f t="shared" si="0"/>
        <v>64.5</v>
      </c>
    </row>
    <row r="26" spans="1:7">
      <c r="A26">
        <v>1250</v>
      </c>
      <c r="B26">
        <v>64.11</v>
      </c>
      <c r="C26">
        <v>64.209999999999994</v>
      </c>
      <c r="D26">
        <v>64.41</v>
      </c>
      <c r="E26">
        <v>64.400000000000006</v>
      </c>
      <c r="F26">
        <v>64.86</v>
      </c>
      <c r="G26">
        <f t="shared" si="0"/>
        <v>64.397999999999996</v>
      </c>
    </row>
    <row r="27" spans="1:7">
      <c r="A27">
        <v>1300</v>
      </c>
      <c r="B27">
        <v>63.88</v>
      </c>
      <c r="C27">
        <v>64.239999999999995</v>
      </c>
      <c r="D27">
        <v>64.91</v>
      </c>
      <c r="E27">
        <v>64.8</v>
      </c>
      <c r="F27">
        <v>64.42</v>
      </c>
      <c r="G27">
        <f t="shared" si="0"/>
        <v>64.45</v>
      </c>
    </row>
    <row r="28" spans="1:7">
      <c r="A28">
        <v>1350</v>
      </c>
      <c r="B28">
        <v>64.03</v>
      </c>
      <c r="C28">
        <v>64.11</v>
      </c>
      <c r="D28">
        <v>64.87</v>
      </c>
      <c r="E28">
        <v>64.59</v>
      </c>
      <c r="F28">
        <v>65.069999999999993</v>
      </c>
      <c r="G28">
        <f t="shared" si="0"/>
        <v>64.534000000000006</v>
      </c>
    </row>
    <row r="29" spans="1:7">
      <c r="A29">
        <v>1400</v>
      </c>
      <c r="B29">
        <v>64.150000000000006</v>
      </c>
      <c r="C29">
        <v>64.239999999999995</v>
      </c>
      <c r="D29">
        <v>63.96</v>
      </c>
      <c r="E29">
        <v>64.75</v>
      </c>
      <c r="F29">
        <v>64.59</v>
      </c>
      <c r="G29">
        <f t="shared" si="0"/>
        <v>64.338000000000008</v>
      </c>
    </row>
    <row r="30" spans="1:7">
      <c r="A30">
        <v>1450</v>
      </c>
      <c r="B30">
        <v>63.97</v>
      </c>
      <c r="C30">
        <v>63.88</v>
      </c>
      <c r="D30">
        <v>64.8</v>
      </c>
      <c r="E30">
        <v>64.95</v>
      </c>
      <c r="F30">
        <v>64.12</v>
      </c>
      <c r="G30">
        <f t="shared" si="0"/>
        <v>64.343999999999994</v>
      </c>
    </row>
    <row r="31" spans="1:7">
      <c r="A31">
        <v>1500</v>
      </c>
      <c r="B31">
        <v>64.36</v>
      </c>
      <c r="C31">
        <v>64.510000000000005</v>
      </c>
      <c r="D31">
        <v>64.569999999999993</v>
      </c>
      <c r="E31">
        <v>63.12</v>
      </c>
      <c r="F31">
        <v>64.83</v>
      </c>
      <c r="G31">
        <f t="shared" si="0"/>
        <v>64.277999999999992</v>
      </c>
    </row>
    <row r="32" spans="1:7">
      <c r="A32">
        <v>1550</v>
      </c>
      <c r="B32">
        <v>63.97</v>
      </c>
      <c r="C32">
        <v>64.290000000000006</v>
      </c>
      <c r="D32">
        <v>64.959999999999994</v>
      </c>
      <c r="E32">
        <v>64.83</v>
      </c>
      <c r="F32">
        <v>64.47</v>
      </c>
      <c r="G32">
        <f t="shared" si="0"/>
        <v>64.503999999999991</v>
      </c>
    </row>
    <row r="33" spans="1:7">
      <c r="A33">
        <v>1600</v>
      </c>
      <c r="B33">
        <v>64.319999999999993</v>
      </c>
      <c r="C33">
        <v>64.349999999999994</v>
      </c>
      <c r="D33">
        <v>64.7</v>
      </c>
      <c r="E33">
        <v>64.540000000000006</v>
      </c>
      <c r="F33">
        <v>64.900000000000006</v>
      </c>
      <c r="G33">
        <f t="shared" ref="G33:G64" si="1">AVERAGE(B33:F33)</f>
        <v>64.562000000000012</v>
      </c>
    </row>
    <row r="34" spans="1:7">
      <c r="A34">
        <v>1650</v>
      </c>
      <c r="B34">
        <v>63.99</v>
      </c>
      <c r="C34">
        <v>64.28</v>
      </c>
      <c r="D34">
        <v>64.87</v>
      </c>
      <c r="E34">
        <v>64.88</v>
      </c>
      <c r="F34">
        <v>64.62</v>
      </c>
      <c r="G34">
        <f t="shared" si="1"/>
        <v>64.527999999999992</v>
      </c>
    </row>
    <row r="35" spans="1:7">
      <c r="A35">
        <v>1700</v>
      </c>
      <c r="B35">
        <v>63.69</v>
      </c>
      <c r="C35">
        <v>63.78</v>
      </c>
      <c r="D35">
        <v>64.62</v>
      </c>
      <c r="E35">
        <v>64.64</v>
      </c>
      <c r="F35">
        <v>64.989999999999995</v>
      </c>
      <c r="G35">
        <f t="shared" si="1"/>
        <v>64.344000000000008</v>
      </c>
    </row>
    <row r="36" spans="1:7">
      <c r="A36">
        <v>1750</v>
      </c>
      <c r="B36">
        <v>58.57</v>
      </c>
      <c r="C36">
        <v>58.85</v>
      </c>
      <c r="D36">
        <v>58.71</v>
      </c>
      <c r="E36">
        <v>59.05</v>
      </c>
      <c r="F36">
        <v>58.64</v>
      </c>
      <c r="G36">
        <f t="shared" si="1"/>
        <v>58.763999999999996</v>
      </c>
    </row>
    <row r="37" spans="1:7">
      <c r="A37">
        <v>1800</v>
      </c>
      <c r="B37">
        <v>58.33</v>
      </c>
      <c r="C37">
        <v>56.13</v>
      </c>
      <c r="D37">
        <v>59.3</v>
      </c>
      <c r="E37">
        <v>56.2</v>
      </c>
      <c r="F37">
        <v>53.73</v>
      </c>
      <c r="G37">
        <f t="shared" si="1"/>
        <v>56.738</v>
      </c>
    </row>
    <row r="38" spans="1:7">
      <c r="A38">
        <v>1850</v>
      </c>
      <c r="B38">
        <v>52.68</v>
      </c>
      <c r="C38">
        <v>53.13</v>
      </c>
      <c r="D38">
        <v>53.81</v>
      </c>
      <c r="E38">
        <v>53.66</v>
      </c>
      <c r="F38">
        <v>53.98</v>
      </c>
      <c r="G38">
        <f t="shared" si="1"/>
        <v>53.451999999999998</v>
      </c>
    </row>
    <row r="39" spans="1:7">
      <c r="A39">
        <v>1900</v>
      </c>
      <c r="B39">
        <v>53.12</v>
      </c>
      <c r="C39">
        <v>53.45</v>
      </c>
      <c r="D39">
        <v>53.51</v>
      </c>
      <c r="E39">
        <v>53.83</v>
      </c>
      <c r="F39">
        <v>53.78</v>
      </c>
      <c r="G39">
        <f t="shared" si="1"/>
        <v>53.53799999999999</v>
      </c>
    </row>
    <row r="40" spans="1:7">
      <c r="A40">
        <v>1950</v>
      </c>
      <c r="B40">
        <v>53.19</v>
      </c>
      <c r="C40">
        <v>53.51</v>
      </c>
      <c r="D40">
        <v>53.89</v>
      </c>
      <c r="E40">
        <v>54.14</v>
      </c>
      <c r="F40">
        <v>53.74</v>
      </c>
      <c r="G40">
        <f t="shared" si="1"/>
        <v>53.693999999999996</v>
      </c>
    </row>
    <row r="41" spans="1:7">
      <c r="A41">
        <v>2000</v>
      </c>
      <c r="B41">
        <v>53.41</v>
      </c>
      <c r="C41">
        <v>52.07</v>
      </c>
      <c r="D41">
        <v>54.04</v>
      </c>
      <c r="E41">
        <v>53.78</v>
      </c>
      <c r="F41">
        <v>53.92</v>
      </c>
      <c r="G41">
        <f t="shared" si="1"/>
        <v>53.443999999999996</v>
      </c>
    </row>
    <row r="42" spans="1:7">
      <c r="A42">
        <v>2050</v>
      </c>
      <c r="B42">
        <v>53.13</v>
      </c>
      <c r="C42">
        <v>53.81</v>
      </c>
      <c r="D42">
        <v>54.34</v>
      </c>
      <c r="E42">
        <v>54.37</v>
      </c>
      <c r="F42">
        <v>54.14</v>
      </c>
      <c r="G42">
        <f t="shared" si="1"/>
        <v>53.958000000000006</v>
      </c>
    </row>
    <row r="43" spans="1:7">
      <c r="A43">
        <v>2100</v>
      </c>
      <c r="B43">
        <v>53.21</v>
      </c>
      <c r="C43">
        <v>53.64</v>
      </c>
      <c r="D43">
        <v>54.39</v>
      </c>
      <c r="E43">
        <v>54.16</v>
      </c>
      <c r="F43">
        <v>54.4</v>
      </c>
      <c r="G43">
        <f t="shared" si="1"/>
        <v>53.96</v>
      </c>
    </row>
    <row r="44" spans="1:7">
      <c r="A44">
        <v>2150</v>
      </c>
      <c r="B44">
        <v>53.86</v>
      </c>
      <c r="C44">
        <v>54.03</v>
      </c>
      <c r="D44">
        <v>54.15</v>
      </c>
      <c r="E44">
        <v>54.06</v>
      </c>
      <c r="F44">
        <v>54.54</v>
      </c>
      <c r="G44">
        <f t="shared" si="1"/>
        <v>54.128</v>
      </c>
    </row>
    <row r="45" spans="1:7">
      <c r="A45">
        <v>2200</v>
      </c>
      <c r="B45">
        <v>53.85</v>
      </c>
      <c r="C45">
        <v>54.3</v>
      </c>
      <c r="D45">
        <v>54.88</v>
      </c>
      <c r="E45">
        <v>54.87</v>
      </c>
      <c r="F45">
        <v>54.29</v>
      </c>
      <c r="G45">
        <f t="shared" si="1"/>
        <v>54.438000000000002</v>
      </c>
    </row>
    <row r="46" spans="1:7">
      <c r="A46">
        <v>2250</v>
      </c>
      <c r="B46">
        <v>64.39</v>
      </c>
      <c r="C46">
        <v>64.680000000000007</v>
      </c>
      <c r="D46">
        <v>63.15</v>
      </c>
      <c r="E46">
        <v>65.28</v>
      </c>
      <c r="F46">
        <v>65.77</v>
      </c>
      <c r="G46">
        <f t="shared" si="1"/>
        <v>64.653999999999996</v>
      </c>
    </row>
    <row r="47" spans="1:7">
      <c r="A47">
        <v>2300</v>
      </c>
      <c r="B47">
        <v>64.87</v>
      </c>
      <c r="C47">
        <v>64.819999999999993</v>
      </c>
      <c r="D47">
        <v>65.95</v>
      </c>
      <c r="E47">
        <v>65.5</v>
      </c>
      <c r="F47">
        <v>65.31</v>
      </c>
      <c r="G47">
        <f t="shared" si="1"/>
        <v>65.289999999999992</v>
      </c>
    </row>
    <row r="48" spans="1:7">
      <c r="A48">
        <v>2350</v>
      </c>
      <c r="B48">
        <v>64.37</v>
      </c>
      <c r="C48">
        <v>64.510000000000005</v>
      </c>
      <c r="D48">
        <v>65.39</v>
      </c>
      <c r="E48">
        <v>65.290000000000006</v>
      </c>
      <c r="F48">
        <v>65.569999999999993</v>
      </c>
      <c r="G48">
        <f t="shared" si="1"/>
        <v>65.025999999999996</v>
      </c>
    </row>
    <row r="49" spans="1:7">
      <c r="A49">
        <v>2400</v>
      </c>
      <c r="B49">
        <v>64.680000000000007</v>
      </c>
      <c r="C49">
        <v>64.849999999999994</v>
      </c>
      <c r="D49">
        <v>64.83</v>
      </c>
      <c r="E49">
        <v>65.400000000000006</v>
      </c>
      <c r="F49">
        <v>65.25</v>
      </c>
      <c r="G49">
        <f t="shared" si="1"/>
        <v>65.001999999999995</v>
      </c>
    </row>
    <row r="50" spans="1:7">
      <c r="A50">
        <v>2450</v>
      </c>
      <c r="B50">
        <v>65.78</v>
      </c>
      <c r="C50">
        <v>68.38</v>
      </c>
      <c r="D50">
        <v>65.33</v>
      </c>
      <c r="E50">
        <v>67.72</v>
      </c>
      <c r="F50">
        <v>70.17</v>
      </c>
      <c r="G50">
        <f t="shared" si="1"/>
        <v>67.476000000000013</v>
      </c>
    </row>
    <row r="51" spans="1:7">
      <c r="A51">
        <v>2500</v>
      </c>
      <c r="B51">
        <v>70.17</v>
      </c>
      <c r="C51">
        <v>69.92</v>
      </c>
      <c r="D51">
        <v>70.5</v>
      </c>
      <c r="E51">
        <v>70.38</v>
      </c>
      <c r="F51">
        <v>70.62</v>
      </c>
      <c r="G51">
        <f t="shared" si="1"/>
        <v>70.318000000000012</v>
      </c>
    </row>
    <row r="52" spans="1:7">
      <c r="A52">
        <v>2550</v>
      </c>
      <c r="B52">
        <v>70.02</v>
      </c>
      <c r="C52">
        <v>70.42</v>
      </c>
      <c r="D52">
        <v>70.59</v>
      </c>
      <c r="E52">
        <v>70.88</v>
      </c>
      <c r="F52">
        <v>70.44</v>
      </c>
      <c r="G52">
        <f t="shared" si="1"/>
        <v>70.47</v>
      </c>
    </row>
    <row r="53" spans="1:7">
      <c r="A53">
        <v>2600</v>
      </c>
      <c r="B53">
        <v>69.53</v>
      </c>
      <c r="C53">
        <v>70.010000000000005</v>
      </c>
      <c r="D53">
        <v>70.67</v>
      </c>
      <c r="E53">
        <v>70.569999999999993</v>
      </c>
      <c r="F53">
        <v>71.09</v>
      </c>
      <c r="G53">
        <f t="shared" si="1"/>
        <v>70.373999999999995</v>
      </c>
    </row>
    <row r="54" spans="1:7">
      <c r="A54">
        <v>2650</v>
      </c>
      <c r="B54">
        <v>70</v>
      </c>
      <c r="C54">
        <v>70.38</v>
      </c>
      <c r="D54">
        <v>70.25</v>
      </c>
      <c r="E54">
        <v>70.17</v>
      </c>
      <c r="F54">
        <v>70.73</v>
      </c>
      <c r="G54">
        <f t="shared" si="1"/>
        <v>70.306000000000012</v>
      </c>
    </row>
    <row r="55" spans="1:7">
      <c r="A55">
        <v>2700</v>
      </c>
      <c r="B55">
        <v>69.58</v>
      </c>
      <c r="C55">
        <v>69.849999999999994</v>
      </c>
      <c r="D55">
        <v>70.67</v>
      </c>
      <c r="E55">
        <v>70.33</v>
      </c>
      <c r="F55">
        <v>70.180000000000007</v>
      </c>
      <c r="G55">
        <f t="shared" si="1"/>
        <v>70.122</v>
      </c>
    </row>
    <row r="56" spans="1:7">
      <c r="A56">
        <v>2750</v>
      </c>
      <c r="B56">
        <v>69.81</v>
      </c>
      <c r="C56">
        <v>69.75</v>
      </c>
      <c r="D56">
        <v>69.92</v>
      </c>
      <c r="E56">
        <v>69.95</v>
      </c>
      <c r="F56">
        <v>70.42</v>
      </c>
      <c r="G56">
        <f t="shared" si="1"/>
        <v>69.97</v>
      </c>
    </row>
    <row r="57" spans="1:7">
      <c r="A57">
        <v>2800</v>
      </c>
      <c r="B57">
        <v>69.349999999999994</v>
      </c>
      <c r="C57">
        <v>69.680000000000007</v>
      </c>
      <c r="D57">
        <v>70.180000000000007</v>
      </c>
      <c r="E57">
        <v>70.239999999999995</v>
      </c>
      <c r="F57">
        <v>69.900000000000006</v>
      </c>
      <c r="G57">
        <f t="shared" si="1"/>
        <v>69.87</v>
      </c>
    </row>
    <row r="58" spans="1:7">
      <c r="A58">
        <v>2850</v>
      </c>
      <c r="B58">
        <v>69.760000000000005</v>
      </c>
      <c r="C58">
        <v>69.42</v>
      </c>
      <c r="D58">
        <v>70.09</v>
      </c>
      <c r="E58">
        <v>70</v>
      </c>
      <c r="F58">
        <v>70.39</v>
      </c>
      <c r="G58">
        <f t="shared" si="1"/>
        <v>69.931999999999988</v>
      </c>
    </row>
    <row r="59" spans="1:7">
      <c r="A59">
        <v>2900</v>
      </c>
      <c r="B59">
        <v>74.92</v>
      </c>
      <c r="C59">
        <v>74.989999999999995</v>
      </c>
      <c r="D59">
        <v>75.64</v>
      </c>
      <c r="E59">
        <v>75.62</v>
      </c>
      <c r="F59">
        <v>75.319999999999993</v>
      </c>
      <c r="G59">
        <f t="shared" si="1"/>
        <v>75.298000000000002</v>
      </c>
    </row>
    <row r="60" spans="1:7">
      <c r="A60">
        <v>2950</v>
      </c>
      <c r="B60">
        <v>74.41</v>
      </c>
      <c r="C60">
        <v>74.66</v>
      </c>
      <c r="D60">
        <v>75.27</v>
      </c>
      <c r="E60">
        <v>75.17</v>
      </c>
      <c r="F60">
        <v>75.430000000000007</v>
      </c>
      <c r="G60">
        <f t="shared" si="1"/>
        <v>74.988</v>
      </c>
    </row>
    <row r="61" spans="1:7">
      <c r="A61">
        <v>3000</v>
      </c>
      <c r="B61">
        <v>74.5</v>
      </c>
      <c r="C61">
        <v>74.680000000000007</v>
      </c>
      <c r="D61">
        <v>74.540000000000006</v>
      </c>
      <c r="E61">
        <v>75.319999999999993</v>
      </c>
      <c r="F61">
        <v>74.959999999999994</v>
      </c>
      <c r="G61">
        <f t="shared" si="1"/>
        <v>74.8</v>
      </c>
    </row>
    <row r="62" spans="1:7">
      <c r="A62">
        <v>3050</v>
      </c>
      <c r="B62">
        <v>74</v>
      </c>
      <c r="C62">
        <v>74.34</v>
      </c>
      <c r="D62">
        <v>74.900000000000006</v>
      </c>
      <c r="E62">
        <v>74.94</v>
      </c>
      <c r="F62">
        <v>75.11</v>
      </c>
      <c r="G62">
        <f t="shared" si="1"/>
        <v>74.658000000000001</v>
      </c>
    </row>
    <row r="63" spans="1:7">
      <c r="A63">
        <v>3100</v>
      </c>
      <c r="B63">
        <v>74.2</v>
      </c>
      <c r="C63">
        <v>74.41</v>
      </c>
      <c r="D63">
        <v>74.48</v>
      </c>
      <c r="E63">
        <v>74.94</v>
      </c>
      <c r="F63">
        <v>74.64</v>
      </c>
      <c r="G63">
        <f t="shared" si="1"/>
        <v>74.534000000000006</v>
      </c>
    </row>
    <row r="64" spans="1:7">
      <c r="A64">
        <v>3150</v>
      </c>
      <c r="B64">
        <v>73.930000000000007</v>
      </c>
      <c r="C64">
        <v>73.900000000000006</v>
      </c>
      <c r="D64">
        <v>74.650000000000006</v>
      </c>
      <c r="E64">
        <v>74.52</v>
      </c>
      <c r="F64">
        <v>75.010000000000005</v>
      </c>
      <c r="G64">
        <f t="shared" si="1"/>
        <v>74.402000000000001</v>
      </c>
    </row>
    <row r="65" spans="1:7">
      <c r="A65">
        <v>3200</v>
      </c>
      <c r="B65">
        <v>79.38</v>
      </c>
      <c r="C65">
        <v>79.36</v>
      </c>
      <c r="D65">
        <v>79.33</v>
      </c>
      <c r="E65">
        <v>79.319999999999993</v>
      </c>
      <c r="F65">
        <v>79.78</v>
      </c>
      <c r="G65">
        <f t="shared" ref="G65:G96" si="2">AVERAGE(B65:F65)</f>
        <v>79.433999999999997</v>
      </c>
    </row>
    <row r="66" spans="1:7">
      <c r="A66">
        <v>3250</v>
      </c>
      <c r="B66">
        <v>78.989999999999995</v>
      </c>
      <c r="C66">
        <v>78.900000000000006</v>
      </c>
      <c r="D66">
        <v>79.69</v>
      </c>
      <c r="E66">
        <v>79.63</v>
      </c>
      <c r="F66">
        <v>79.44</v>
      </c>
      <c r="G66">
        <f t="shared" si="2"/>
        <v>79.33</v>
      </c>
    </row>
    <row r="67" spans="1:7">
      <c r="A67">
        <v>3300</v>
      </c>
      <c r="B67">
        <v>78.16</v>
      </c>
      <c r="C67">
        <v>78.31</v>
      </c>
      <c r="D67">
        <v>79.2</v>
      </c>
      <c r="E67">
        <v>79.06</v>
      </c>
      <c r="F67">
        <v>79.16</v>
      </c>
      <c r="G67">
        <f t="shared" si="2"/>
        <v>78.777999999999992</v>
      </c>
    </row>
    <row r="68" spans="1:7">
      <c r="A68">
        <v>3350</v>
      </c>
      <c r="B68">
        <v>78.48</v>
      </c>
      <c r="C68">
        <v>78.599999999999994</v>
      </c>
      <c r="D68">
        <v>78.42</v>
      </c>
      <c r="E68">
        <v>79.2</v>
      </c>
      <c r="F68">
        <v>79.2</v>
      </c>
      <c r="G68">
        <f t="shared" si="2"/>
        <v>78.78</v>
      </c>
    </row>
    <row r="69" spans="1:7">
      <c r="A69">
        <v>3400</v>
      </c>
      <c r="B69">
        <v>77.86</v>
      </c>
      <c r="C69">
        <v>78.180000000000007</v>
      </c>
      <c r="D69">
        <v>78.72</v>
      </c>
      <c r="E69">
        <v>78.73</v>
      </c>
      <c r="F69">
        <v>78.790000000000006</v>
      </c>
      <c r="G69">
        <f t="shared" si="2"/>
        <v>78.456000000000003</v>
      </c>
    </row>
    <row r="70" spans="1:7">
      <c r="A70">
        <v>3450</v>
      </c>
      <c r="B70">
        <v>77.45</v>
      </c>
      <c r="C70">
        <v>77.67</v>
      </c>
      <c r="D70">
        <v>78.06</v>
      </c>
      <c r="E70">
        <v>78.19</v>
      </c>
      <c r="F70">
        <v>78.52</v>
      </c>
      <c r="G70">
        <f t="shared" si="2"/>
        <v>77.977999999999994</v>
      </c>
    </row>
    <row r="71" spans="1:7">
      <c r="A71">
        <v>3500</v>
      </c>
      <c r="B71">
        <v>77.540000000000006</v>
      </c>
      <c r="C71">
        <v>77.69</v>
      </c>
      <c r="D71">
        <v>77.78</v>
      </c>
      <c r="E71">
        <v>78.27</v>
      </c>
      <c r="F71">
        <v>78.22</v>
      </c>
      <c r="G71">
        <f t="shared" si="2"/>
        <v>77.900000000000006</v>
      </c>
    </row>
    <row r="72" spans="1:7">
      <c r="A72">
        <v>3550</v>
      </c>
      <c r="B72">
        <v>77.03</v>
      </c>
      <c r="C72">
        <v>77.25</v>
      </c>
      <c r="D72">
        <v>77.92</v>
      </c>
      <c r="E72">
        <v>78.040000000000006</v>
      </c>
      <c r="F72">
        <v>77.959999999999994</v>
      </c>
      <c r="G72">
        <f t="shared" si="2"/>
        <v>77.64</v>
      </c>
    </row>
    <row r="73" spans="1:7">
      <c r="A73">
        <v>3600</v>
      </c>
      <c r="B73">
        <v>78.38</v>
      </c>
      <c r="C73">
        <v>81.62</v>
      </c>
      <c r="D73">
        <v>79.290000000000006</v>
      </c>
      <c r="E73">
        <v>82.75</v>
      </c>
      <c r="F73">
        <v>82.75</v>
      </c>
      <c r="G73">
        <f t="shared" si="2"/>
        <v>80.957999999999998</v>
      </c>
    </row>
    <row r="74" spans="1:7">
      <c r="A74">
        <v>3650</v>
      </c>
      <c r="B74">
        <v>82.11</v>
      </c>
      <c r="C74">
        <v>82.25</v>
      </c>
      <c r="D74">
        <v>82.85</v>
      </c>
      <c r="E74">
        <v>83.05</v>
      </c>
      <c r="F74">
        <v>82.98</v>
      </c>
      <c r="G74">
        <f t="shared" si="2"/>
        <v>82.647999999999996</v>
      </c>
    </row>
    <row r="75" spans="1:7">
      <c r="A75">
        <v>3700</v>
      </c>
      <c r="B75">
        <v>81.93</v>
      </c>
      <c r="C75">
        <v>81.99</v>
      </c>
      <c r="D75">
        <v>82.78</v>
      </c>
      <c r="E75">
        <v>82.81</v>
      </c>
      <c r="F75">
        <v>82.85</v>
      </c>
      <c r="G75">
        <f t="shared" si="2"/>
        <v>82.472000000000008</v>
      </c>
    </row>
    <row r="76" spans="1:7">
      <c r="A76">
        <v>3750</v>
      </c>
      <c r="B76">
        <v>82.06</v>
      </c>
      <c r="C76">
        <v>82.29</v>
      </c>
      <c r="D76">
        <v>82.39</v>
      </c>
      <c r="E76">
        <v>82.5</v>
      </c>
      <c r="F76">
        <v>82.56</v>
      </c>
      <c r="G76">
        <f t="shared" si="2"/>
        <v>82.36</v>
      </c>
    </row>
    <row r="77" spans="1:7">
      <c r="A77">
        <v>3800</v>
      </c>
      <c r="B77">
        <v>81.67</v>
      </c>
      <c r="C77">
        <v>82</v>
      </c>
      <c r="D77">
        <v>82.49</v>
      </c>
      <c r="E77">
        <v>82.54</v>
      </c>
      <c r="F77">
        <v>82.66</v>
      </c>
      <c r="G77">
        <f t="shared" si="2"/>
        <v>82.272000000000006</v>
      </c>
    </row>
    <row r="78" spans="1:7">
      <c r="A78">
        <v>3850</v>
      </c>
      <c r="B78">
        <v>81.81</v>
      </c>
      <c r="C78">
        <v>81.53</v>
      </c>
      <c r="D78">
        <v>82.04</v>
      </c>
      <c r="E78">
        <v>82.22</v>
      </c>
      <c r="F78">
        <v>82.44</v>
      </c>
      <c r="G78">
        <f t="shared" si="2"/>
        <v>82.00800000000001</v>
      </c>
    </row>
    <row r="79" spans="1:7">
      <c r="A79">
        <v>3900</v>
      </c>
      <c r="B79">
        <v>86.67</v>
      </c>
      <c r="C79">
        <v>86.89</v>
      </c>
      <c r="D79">
        <v>87.66</v>
      </c>
      <c r="E79">
        <v>87.38</v>
      </c>
      <c r="F79">
        <v>87.57</v>
      </c>
      <c r="G79">
        <f t="shared" si="2"/>
        <v>87.234000000000009</v>
      </c>
    </row>
    <row r="80" spans="1:7">
      <c r="A80">
        <v>3950</v>
      </c>
      <c r="B80">
        <v>86.05</v>
      </c>
      <c r="C80">
        <v>86.52</v>
      </c>
      <c r="D80">
        <v>87.12</v>
      </c>
      <c r="E80">
        <v>87.22</v>
      </c>
      <c r="F80">
        <v>87.24</v>
      </c>
      <c r="G80">
        <f t="shared" si="2"/>
        <v>86.83</v>
      </c>
    </row>
    <row r="81" spans="1:7">
      <c r="A81">
        <v>4000</v>
      </c>
      <c r="B81">
        <v>87.08</v>
      </c>
      <c r="C81">
        <v>91.98</v>
      </c>
      <c r="D81">
        <v>90.34</v>
      </c>
      <c r="E81">
        <v>92.64</v>
      </c>
      <c r="F81">
        <v>93.43</v>
      </c>
      <c r="G81">
        <f t="shared" si="2"/>
        <v>91.093999999999994</v>
      </c>
    </row>
    <row r="82" spans="1:7">
      <c r="A82">
        <v>3950</v>
      </c>
      <c r="B82">
        <v>83.98</v>
      </c>
      <c r="C82">
        <v>83.65</v>
      </c>
      <c r="D82">
        <v>83.67</v>
      </c>
      <c r="E82">
        <v>84</v>
      </c>
      <c r="F82">
        <v>84.32</v>
      </c>
      <c r="G82">
        <f t="shared" si="2"/>
        <v>83.924000000000007</v>
      </c>
    </row>
    <row r="83" spans="1:7">
      <c r="A83">
        <v>3900</v>
      </c>
      <c r="B83">
        <v>83.48</v>
      </c>
      <c r="C83">
        <v>83.59</v>
      </c>
      <c r="D83">
        <v>84.45</v>
      </c>
      <c r="E83">
        <v>84.04</v>
      </c>
      <c r="F83">
        <v>84.21</v>
      </c>
      <c r="G83">
        <f t="shared" si="2"/>
        <v>83.953999999999994</v>
      </c>
    </row>
    <row r="84" spans="1:7">
      <c r="A84">
        <v>3850</v>
      </c>
      <c r="B84">
        <v>81.44</v>
      </c>
      <c r="C84">
        <v>83.52</v>
      </c>
      <c r="D84">
        <v>81.11</v>
      </c>
      <c r="E84">
        <v>84.14</v>
      </c>
      <c r="F84">
        <v>84.44</v>
      </c>
      <c r="G84">
        <f t="shared" si="2"/>
        <v>82.929999999999993</v>
      </c>
    </row>
    <row r="85" spans="1:7">
      <c r="A85">
        <v>3800</v>
      </c>
      <c r="B85">
        <v>74.41</v>
      </c>
      <c r="C85">
        <v>78.3</v>
      </c>
      <c r="D85">
        <v>73.77</v>
      </c>
      <c r="E85">
        <v>76.959999999999994</v>
      </c>
      <c r="F85">
        <v>78.02</v>
      </c>
      <c r="G85">
        <f t="shared" si="2"/>
        <v>76.291999999999987</v>
      </c>
    </row>
    <row r="86" spans="1:7">
      <c r="A86">
        <v>3750</v>
      </c>
      <c r="B86">
        <v>73.61</v>
      </c>
      <c r="C86">
        <v>73.59</v>
      </c>
      <c r="D86">
        <v>73.569999999999993</v>
      </c>
      <c r="E86">
        <v>73.81</v>
      </c>
      <c r="F86">
        <v>74.37</v>
      </c>
      <c r="G86">
        <f t="shared" si="2"/>
        <v>73.789999999999992</v>
      </c>
    </row>
    <row r="87" spans="1:7">
      <c r="A87">
        <v>3700</v>
      </c>
      <c r="B87">
        <v>74</v>
      </c>
      <c r="C87">
        <v>74.13</v>
      </c>
      <c r="D87">
        <v>74.150000000000006</v>
      </c>
      <c r="E87">
        <v>74.5</v>
      </c>
      <c r="F87">
        <v>74.72</v>
      </c>
      <c r="G87">
        <f t="shared" si="2"/>
        <v>74.3</v>
      </c>
    </row>
    <row r="88" spans="1:7">
      <c r="A88">
        <v>3650</v>
      </c>
      <c r="B88">
        <v>73.73</v>
      </c>
      <c r="C88">
        <v>73.94</v>
      </c>
      <c r="D88">
        <v>74.540000000000006</v>
      </c>
      <c r="E88">
        <v>74.31</v>
      </c>
      <c r="F88">
        <v>74.38</v>
      </c>
      <c r="G88">
        <f t="shared" si="2"/>
        <v>74.180000000000007</v>
      </c>
    </row>
    <row r="89" spans="1:7">
      <c r="A89">
        <v>3600</v>
      </c>
      <c r="B89">
        <v>73.86</v>
      </c>
      <c r="C89">
        <v>73.819999999999993</v>
      </c>
      <c r="D89">
        <v>75.31</v>
      </c>
      <c r="E89">
        <v>74.150000000000006</v>
      </c>
      <c r="F89">
        <v>74.48</v>
      </c>
      <c r="G89">
        <f t="shared" si="2"/>
        <v>74.323999999999998</v>
      </c>
    </row>
    <row r="90" spans="1:7">
      <c r="A90">
        <v>3550</v>
      </c>
      <c r="B90">
        <v>73.790000000000006</v>
      </c>
      <c r="C90">
        <v>74.2</v>
      </c>
      <c r="D90">
        <v>74.260000000000005</v>
      </c>
      <c r="E90">
        <v>74.83</v>
      </c>
      <c r="F90">
        <v>75</v>
      </c>
      <c r="G90">
        <f t="shared" si="2"/>
        <v>74.415999999999997</v>
      </c>
    </row>
    <row r="91" spans="1:7">
      <c r="A91">
        <v>3500</v>
      </c>
      <c r="B91">
        <v>73.77</v>
      </c>
      <c r="C91">
        <v>73.86</v>
      </c>
      <c r="D91">
        <v>74.150000000000006</v>
      </c>
      <c r="E91">
        <v>74.17</v>
      </c>
      <c r="F91">
        <v>74.61</v>
      </c>
      <c r="G91">
        <f t="shared" si="2"/>
        <v>74.111999999999995</v>
      </c>
    </row>
    <row r="92" spans="1:7">
      <c r="A92">
        <v>3450</v>
      </c>
      <c r="B92">
        <v>73.94</v>
      </c>
      <c r="C92">
        <v>74.06</v>
      </c>
      <c r="D92">
        <v>74.430000000000007</v>
      </c>
      <c r="E92">
        <v>74.41</v>
      </c>
      <c r="F92">
        <v>74.7</v>
      </c>
      <c r="G92">
        <f t="shared" si="2"/>
        <v>74.308000000000007</v>
      </c>
    </row>
    <row r="93" spans="1:7">
      <c r="A93">
        <v>3400</v>
      </c>
      <c r="B93">
        <v>73.64</v>
      </c>
      <c r="C93">
        <v>74.290000000000006</v>
      </c>
      <c r="D93">
        <v>73.92</v>
      </c>
      <c r="E93">
        <v>74.86</v>
      </c>
      <c r="F93">
        <v>75.069999999999993</v>
      </c>
      <c r="G93">
        <f t="shared" si="2"/>
        <v>74.356000000000009</v>
      </c>
    </row>
    <row r="94" spans="1:7">
      <c r="A94">
        <v>3350</v>
      </c>
      <c r="B94">
        <v>73.569999999999993</v>
      </c>
      <c r="C94">
        <v>73.88</v>
      </c>
      <c r="D94">
        <v>74.13</v>
      </c>
      <c r="E94">
        <v>74.319999999999993</v>
      </c>
      <c r="F94">
        <v>74.510000000000005</v>
      </c>
      <c r="G94">
        <f t="shared" si="2"/>
        <v>74.081999999999994</v>
      </c>
    </row>
    <row r="95" spans="1:7">
      <c r="A95">
        <v>3300</v>
      </c>
      <c r="B95">
        <v>73.849999999999994</v>
      </c>
      <c r="C95">
        <v>73.849999999999994</v>
      </c>
      <c r="D95">
        <v>74.42</v>
      </c>
      <c r="E95">
        <v>74.48</v>
      </c>
      <c r="F95">
        <v>74.599999999999994</v>
      </c>
      <c r="G95">
        <f t="shared" si="2"/>
        <v>74.240000000000009</v>
      </c>
    </row>
    <row r="96" spans="1:7">
      <c r="A96">
        <v>3250</v>
      </c>
      <c r="B96">
        <v>73.459999999999994</v>
      </c>
      <c r="C96">
        <v>74.459999999999994</v>
      </c>
      <c r="D96">
        <v>74.08</v>
      </c>
      <c r="E96">
        <v>74.900000000000006</v>
      </c>
      <c r="F96">
        <v>75.22</v>
      </c>
      <c r="G96">
        <f t="shared" si="2"/>
        <v>74.424000000000007</v>
      </c>
    </row>
    <row r="97" spans="1:7">
      <c r="A97">
        <v>3200</v>
      </c>
      <c r="B97">
        <v>73.88</v>
      </c>
      <c r="C97">
        <v>74.02</v>
      </c>
      <c r="D97">
        <v>74.38</v>
      </c>
      <c r="E97">
        <v>74.38</v>
      </c>
      <c r="F97">
        <v>74.790000000000006</v>
      </c>
      <c r="G97">
        <f t="shared" ref="G97:G128" si="3">AVERAGE(B97:F97)</f>
        <v>74.289999999999992</v>
      </c>
    </row>
    <row r="98" spans="1:7">
      <c r="A98">
        <v>3150</v>
      </c>
      <c r="B98">
        <v>69.099999999999994</v>
      </c>
      <c r="C98">
        <v>72.83</v>
      </c>
      <c r="D98">
        <v>72.47</v>
      </c>
      <c r="E98">
        <v>73</v>
      </c>
      <c r="F98">
        <v>73.66</v>
      </c>
      <c r="G98">
        <f t="shared" si="3"/>
        <v>72.211999999999989</v>
      </c>
    </row>
    <row r="99" spans="1:7">
      <c r="A99">
        <v>3100</v>
      </c>
      <c r="B99">
        <v>68.72</v>
      </c>
      <c r="C99">
        <v>68.8</v>
      </c>
      <c r="D99">
        <v>69.5</v>
      </c>
      <c r="E99">
        <v>69.36</v>
      </c>
      <c r="F99">
        <v>69.78</v>
      </c>
      <c r="G99">
        <f t="shared" si="3"/>
        <v>69.231999999999999</v>
      </c>
    </row>
    <row r="100" spans="1:7">
      <c r="A100">
        <v>3050</v>
      </c>
      <c r="B100">
        <v>69.430000000000007</v>
      </c>
      <c r="C100">
        <v>69.37</v>
      </c>
      <c r="D100">
        <v>69.47</v>
      </c>
      <c r="E100">
        <v>69.67</v>
      </c>
      <c r="F100">
        <v>70.28</v>
      </c>
      <c r="G100">
        <f t="shared" si="3"/>
        <v>69.644000000000005</v>
      </c>
    </row>
    <row r="101" spans="1:7">
      <c r="A101">
        <v>3000</v>
      </c>
      <c r="B101">
        <v>68.95</v>
      </c>
      <c r="C101">
        <v>69.069999999999993</v>
      </c>
      <c r="D101">
        <v>69.58</v>
      </c>
      <c r="E101">
        <v>69.59</v>
      </c>
      <c r="F101">
        <v>69.97</v>
      </c>
      <c r="G101">
        <f t="shared" si="3"/>
        <v>69.431999999999988</v>
      </c>
    </row>
    <row r="102" spans="1:7">
      <c r="A102">
        <v>2950</v>
      </c>
      <c r="B102">
        <v>69.69</v>
      </c>
      <c r="C102">
        <v>69.7</v>
      </c>
      <c r="D102">
        <v>70.48</v>
      </c>
      <c r="E102">
        <v>70.28</v>
      </c>
      <c r="F102">
        <v>70.260000000000005</v>
      </c>
      <c r="G102">
        <f t="shared" si="3"/>
        <v>70.081999999999994</v>
      </c>
    </row>
    <row r="103" spans="1:7">
      <c r="A103">
        <v>2900</v>
      </c>
      <c r="B103">
        <v>69.260000000000005</v>
      </c>
      <c r="C103">
        <v>69.61</v>
      </c>
      <c r="D103">
        <v>69.95</v>
      </c>
      <c r="E103">
        <v>70.09</v>
      </c>
      <c r="F103">
        <v>70.47</v>
      </c>
      <c r="G103">
        <f t="shared" si="3"/>
        <v>69.876000000000005</v>
      </c>
    </row>
    <row r="104" spans="1:7">
      <c r="A104">
        <v>2850</v>
      </c>
      <c r="B104">
        <v>67.03</v>
      </c>
      <c r="C104">
        <v>69.89</v>
      </c>
      <c r="D104">
        <v>65.75</v>
      </c>
      <c r="E104">
        <v>70.34</v>
      </c>
      <c r="F104">
        <v>70.900000000000006</v>
      </c>
      <c r="G104">
        <f t="shared" si="3"/>
        <v>68.781999999999996</v>
      </c>
    </row>
    <row r="105" spans="1:7">
      <c r="A105">
        <v>2800</v>
      </c>
      <c r="B105">
        <v>64.209999999999994</v>
      </c>
      <c r="C105">
        <v>64.75</v>
      </c>
      <c r="D105">
        <v>64.41</v>
      </c>
      <c r="E105">
        <v>65.22</v>
      </c>
      <c r="F105">
        <v>65.39</v>
      </c>
      <c r="G105">
        <f t="shared" si="3"/>
        <v>64.795999999999992</v>
      </c>
    </row>
    <row r="106" spans="1:7">
      <c r="A106">
        <v>2750</v>
      </c>
      <c r="B106">
        <v>64.459999999999994</v>
      </c>
      <c r="C106">
        <v>64.760000000000005</v>
      </c>
      <c r="D106">
        <v>65.040000000000006</v>
      </c>
      <c r="E106">
        <v>65.25</v>
      </c>
      <c r="F106">
        <v>65.349999999999994</v>
      </c>
      <c r="G106">
        <f t="shared" si="3"/>
        <v>64.972000000000008</v>
      </c>
    </row>
    <row r="107" spans="1:7">
      <c r="A107">
        <v>2700</v>
      </c>
      <c r="B107">
        <v>64.42</v>
      </c>
      <c r="C107">
        <v>65.05</v>
      </c>
      <c r="D107">
        <v>64.930000000000007</v>
      </c>
      <c r="E107">
        <v>65.55</v>
      </c>
      <c r="F107">
        <v>65.83</v>
      </c>
      <c r="G107">
        <f t="shared" si="3"/>
        <v>65.155999999999992</v>
      </c>
    </row>
    <row r="108" spans="1:7">
      <c r="A108">
        <v>2650</v>
      </c>
      <c r="B108">
        <v>64.599999999999994</v>
      </c>
      <c r="C108">
        <v>65.02</v>
      </c>
      <c r="D108">
        <v>65.209999999999994</v>
      </c>
      <c r="E108">
        <v>65.430000000000007</v>
      </c>
      <c r="F108">
        <v>65.69</v>
      </c>
      <c r="G108">
        <f t="shared" si="3"/>
        <v>65.19</v>
      </c>
    </row>
    <row r="109" spans="1:7">
      <c r="A109">
        <v>2600</v>
      </c>
      <c r="B109">
        <v>64.91</v>
      </c>
      <c r="C109">
        <v>64.92</v>
      </c>
      <c r="D109">
        <v>65.47</v>
      </c>
      <c r="E109">
        <v>65.53</v>
      </c>
      <c r="F109">
        <v>65.55</v>
      </c>
      <c r="G109">
        <f t="shared" si="3"/>
        <v>65.275999999999996</v>
      </c>
    </row>
    <row r="110" spans="1:7">
      <c r="A110">
        <v>2550</v>
      </c>
      <c r="B110">
        <v>64.760000000000005</v>
      </c>
      <c r="C110">
        <v>65.14</v>
      </c>
      <c r="D110">
        <v>65.27</v>
      </c>
      <c r="E110">
        <v>65.58</v>
      </c>
      <c r="F110">
        <v>65.61</v>
      </c>
      <c r="G110">
        <f t="shared" si="3"/>
        <v>65.272000000000006</v>
      </c>
    </row>
    <row r="111" spans="1:7">
      <c r="A111">
        <v>2500</v>
      </c>
      <c r="B111">
        <v>65.319999999999993</v>
      </c>
      <c r="C111">
        <v>65.47</v>
      </c>
      <c r="D111">
        <v>66.09</v>
      </c>
      <c r="E111">
        <v>65.92</v>
      </c>
      <c r="F111">
        <v>66.03</v>
      </c>
      <c r="G111">
        <f t="shared" si="3"/>
        <v>65.766000000000005</v>
      </c>
    </row>
    <row r="112" spans="1:7">
      <c r="A112">
        <v>2450</v>
      </c>
      <c r="B112">
        <v>62.53</v>
      </c>
      <c r="C112">
        <v>65.84</v>
      </c>
      <c r="D112">
        <v>65.459999999999994</v>
      </c>
      <c r="E112">
        <v>66.3</v>
      </c>
      <c r="F112">
        <v>66.47</v>
      </c>
      <c r="G112">
        <f t="shared" si="3"/>
        <v>65.320000000000007</v>
      </c>
    </row>
    <row r="113" spans="1:7">
      <c r="A113">
        <v>2400</v>
      </c>
      <c r="B113">
        <v>59.99</v>
      </c>
      <c r="C113">
        <v>60.21</v>
      </c>
      <c r="D113">
        <v>60.4</v>
      </c>
      <c r="E113">
        <v>60.61</v>
      </c>
      <c r="F113">
        <v>61.06</v>
      </c>
      <c r="G113">
        <f t="shared" si="3"/>
        <v>60.453999999999994</v>
      </c>
    </row>
    <row r="114" spans="1:7">
      <c r="A114">
        <v>2350</v>
      </c>
      <c r="B114">
        <v>54.78</v>
      </c>
      <c r="C114">
        <v>58.18</v>
      </c>
      <c r="D114">
        <v>55.4</v>
      </c>
      <c r="E114">
        <v>58.93</v>
      </c>
      <c r="F114">
        <v>59.75</v>
      </c>
      <c r="G114">
        <f t="shared" si="3"/>
        <v>57.408000000000001</v>
      </c>
    </row>
    <row r="115" spans="1:7">
      <c r="A115">
        <v>2300</v>
      </c>
      <c r="B115">
        <v>55.14</v>
      </c>
      <c r="C115">
        <v>55.32</v>
      </c>
      <c r="D115">
        <v>55.1</v>
      </c>
      <c r="E115">
        <v>55.16</v>
      </c>
      <c r="F115">
        <v>56.2</v>
      </c>
      <c r="G115">
        <f t="shared" si="3"/>
        <v>55.384</v>
      </c>
    </row>
    <row r="116" spans="1:7">
      <c r="A116">
        <v>2250</v>
      </c>
      <c r="B116">
        <v>55</v>
      </c>
      <c r="C116">
        <v>55.04</v>
      </c>
      <c r="D116">
        <v>55.92</v>
      </c>
      <c r="E116">
        <v>55.68</v>
      </c>
      <c r="F116">
        <v>55.7</v>
      </c>
      <c r="G116">
        <f t="shared" si="3"/>
        <v>55.467999999999996</v>
      </c>
    </row>
    <row r="117" spans="1:7">
      <c r="A117">
        <v>2200</v>
      </c>
      <c r="B117">
        <v>44.09</v>
      </c>
      <c r="C117">
        <v>44.56</v>
      </c>
      <c r="D117">
        <v>44.27</v>
      </c>
      <c r="E117">
        <v>45.27</v>
      </c>
      <c r="F117">
        <v>45.2</v>
      </c>
      <c r="G117">
        <f t="shared" si="3"/>
        <v>44.678000000000011</v>
      </c>
    </row>
    <row r="118" spans="1:7">
      <c r="A118">
        <v>2150</v>
      </c>
      <c r="B118">
        <v>38.72</v>
      </c>
      <c r="C118">
        <v>40.94</v>
      </c>
      <c r="D118">
        <v>39.03</v>
      </c>
      <c r="E118">
        <v>40.78</v>
      </c>
      <c r="F118">
        <v>41.93</v>
      </c>
      <c r="G118">
        <f t="shared" si="3"/>
        <v>40.28</v>
      </c>
    </row>
    <row r="119" spans="1:7">
      <c r="A119">
        <v>2100</v>
      </c>
      <c r="B119">
        <v>33.950000000000003</v>
      </c>
      <c r="C119">
        <v>33.74</v>
      </c>
      <c r="D119">
        <v>34.1</v>
      </c>
      <c r="E119">
        <v>34.270000000000003</v>
      </c>
      <c r="F119">
        <v>34.24</v>
      </c>
      <c r="G119">
        <f t="shared" si="3"/>
        <v>34.06</v>
      </c>
    </row>
    <row r="120" spans="1:7">
      <c r="A120">
        <v>2050</v>
      </c>
      <c r="B120">
        <v>33.520000000000003</v>
      </c>
      <c r="C120">
        <v>34.06</v>
      </c>
      <c r="D120">
        <v>33.909999999999997</v>
      </c>
      <c r="E120">
        <v>34.68</v>
      </c>
      <c r="F120">
        <v>34.58</v>
      </c>
      <c r="G120">
        <f t="shared" si="3"/>
        <v>34.15</v>
      </c>
    </row>
    <row r="121" spans="1:7">
      <c r="A121">
        <v>2000</v>
      </c>
      <c r="B121">
        <v>33.729999999999997</v>
      </c>
      <c r="C121">
        <v>33.71</v>
      </c>
      <c r="D121">
        <v>34.159999999999997</v>
      </c>
      <c r="E121">
        <v>34.090000000000003</v>
      </c>
      <c r="F121">
        <v>34.36</v>
      </c>
      <c r="G121">
        <f t="shared" si="3"/>
        <v>34.010000000000005</v>
      </c>
    </row>
    <row r="122" spans="1:7">
      <c r="A122">
        <v>1950</v>
      </c>
      <c r="B122">
        <v>34.31</v>
      </c>
      <c r="C122">
        <v>34.06</v>
      </c>
      <c r="D122">
        <v>33.869999999999997</v>
      </c>
      <c r="E122">
        <v>34.5</v>
      </c>
      <c r="F122">
        <v>34.78</v>
      </c>
      <c r="G122">
        <f t="shared" si="3"/>
        <v>34.304000000000002</v>
      </c>
    </row>
    <row r="123" spans="1:7">
      <c r="A123">
        <v>1900</v>
      </c>
      <c r="B123">
        <v>33.64</v>
      </c>
      <c r="C123">
        <v>33.83</v>
      </c>
      <c r="D123">
        <v>34.22</v>
      </c>
      <c r="E123">
        <v>34.22</v>
      </c>
      <c r="F123">
        <v>34.49</v>
      </c>
      <c r="G123">
        <f t="shared" si="3"/>
        <v>34.08</v>
      </c>
    </row>
    <row r="124" spans="1:7">
      <c r="A124">
        <v>1850</v>
      </c>
      <c r="B124">
        <v>33.81</v>
      </c>
      <c r="C124">
        <v>33.81</v>
      </c>
      <c r="D124">
        <v>34.42</v>
      </c>
      <c r="E124">
        <v>34.130000000000003</v>
      </c>
      <c r="F124">
        <v>34.369999999999997</v>
      </c>
      <c r="G124">
        <f t="shared" si="3"/>
        <v>34.108000000000004</v>
      </c>
    </row>
    <row r="125" spans="1:7">
      <c r="A125">
        <v>1800</v>
      </c>
      <c r="B125">
        <v>34.200000000000003</v>
      </c>
      <c r="C125">
        <v>34.020000000000003</v>
      </c>
      <c r="D125">
        <v>33.83</v>
      </c>
      <c r="E125">
        <v>34.5</v>
      </c>
      <c r="F125">
        <v>34.68</v>
      </c>
      <c r="G125">
        <f t="shared" si="3"/>
        <v>34.246000000000002</v>
      </c>
    </row>
    <row r="126" spans="1:7">
      <c r="A126">
        <v>1750</v>
      </c>
      <c r="B126">
        <v>35.909999999999997</v>
      </c>
      <c r="C126">
        <v>33.72</v>
      </c>
      <c r="D126">
        <v>38.93</v>
      </c>
      <c r="E126">
        <v>34.25</v>
      </c>
      <c r="F126">
        <v>34.369999999999997</v>
      </c>
      <c r="G126">
        <f t="shared" si="3"/>
        <v>35.436</v>
      </c>
    </row>
    <row r="127" spans="1:7">
      <c r="A127">
        <v>1700</v>
      </c>
      <c r="B127">
        <v>44.47</v>
      </c>
      <c r="C127">
        <v>41.69</v>
      </c>
      <c r="D127">
        <v>44.91</v>
      </c>
      <c r="E127">
        <v>42.9</v>
      </c>
      <c r="F127">
        <v>41.2</v>
      </c>
      <c r="G127">
        <f t="shared" si="3"/>
        <v>43.034000000000006</v>
      </c>
    </row>
    <row r="128" spans="1:7">
      <c r="A128">
        <v>1650</v>
      </c>
      <c r="B128">
        <v>44.32</v>
      </c>
      <c r="C128">
        <v>44.92</v>
      </c>
      <c r="D128">
        <v>44.83</v>
      </c>
      <c r="E128">
        <v>45.07</v>
      </c>
      <c r="F128">
        <v>45.36</v>
      </c>
      <c r="G128">
        <f t="shared" si="3"/>
        <v>44.9</v>
      </c>
    </row>
    <row r="129" spans="1:7">
      <c r="A129">
        <v>1600</v>
      </c>
      <c r="B129">
        <v>44.61</v>
      </c>
      <c r="C129">
        <v>44.57</v>
      </c>
      <c r="D129">
        <v>44.98</v>
      </c>
      <c r="E129">
        <v>44.9</v>
      </c>
      <c r="F129">
        <v>45.24</v>
      </c>
      <c r="G129">
        <f t="shared" ref="G129:G160" si="4">AVERAGE(B129:F129)</f>
        <v>44.86</v>
      </c>
    </row>
    <row r="130" spans="1:7">
      <c r="A130">
        <v>1550</v>
      </c>
      <c r="B130">
        <v>44.92</v>
      </c>
      <c r="C130">
        <v>44.74</v>
      </c>
      <c r="D130">
        <v>45</v>
      </c>
      <c r="E130">
        <v>45.33</v>
      </c>
      <c r="F130">
        <v>45.69</v>
      </c>
      <c r="G130">
        <f t="shared" si="4"/>
        <v>45.136000000000003</v>
      </c>
    </row>
    <row r="131" spans="1:7">
      <c r="A131">
        <v>1500</v>
      </c>
      <c r="B131">
        <v>44.74</v>
      </c>
      <c r="C131">
        <v>44.82</v>
      </c>
      <c r="D131">
        <v>45.21</v>
      </c>
      <c r="E131">
        <v>45.34</v>
      </c>
      <c r="F131">
        <v>45.39</v>
      </c>
      <c r="G131">
        <f t="shared" si="4"/>
        <v>45.1</v>
      </c>
    </row>
    <row r="132" spans="1:7">
      <c r="A132">
        <v>1450</v>
      </c>
      <c r="B132">
        <v>50.13</v>
      </c>
      <c r="C132">
        <v>46.75</v>
      </c>
      <c r="D132">
        <v>49.98</v>
      </c>
      <c r="E132">
        <v>46.83</v>
      </c>
      <c r="F132">
        <v>45.83</v>
      </c>
      <c r="G132">
        <f t="shared" si="4"/>
        <v>47.903999999999996</v>
      </c>
    </row>
    <row r="133" spans="1:7">
      <c r="A133">
        <v>1400</v>
      </c>
      <c r="B133">
        <v>49.86</v>
      </c>
      <c r="C133">
        <v>50.28</v>
      </c>
      <c r="D133">
        <v>50.34</v>
      </c>
      <c r="E133">
        <v>50.61</v>
      </c>
      <c r="F133">
        <v>51.04</v>
      </c>
      <c r="G133">
        <f t="shared" si="4"/>
        <v>50.426000000000002</v>
      </c>
    </row>
    <row r="134" spans="1:7">
      <c r="A134">
        <v>1350</v>
      </c>
      <c r="B134">
        <v>49.89</v>
      </c>
      <c r="C134">
        <v>49.93</v>
      </c>
      <c r="D134">
        <v>50.46</v>
      </c>
      <c r="E134">
        <v>50.3</v>
      </c>
      <c r="F134">
        <v>50.52</v>
      </c>
      <c r="G134">
        <f t="shared" si="4"/>
        <v>50.22</v>
      </c>
    </row>
    <row r="135" spans="1:7">
      <c r="A135">
        <v>1300</v>
      </c>
      <c r="B135">
        <v>50.19</v>
      </c>
      <c r="C135">
        <v>50.17</v>
      </c>
      <c r="D135">
        <v>50.36</v>
      </c>
      <c r="E135">
        <v>50.8</v>
      </c>
      <c r="F135">
        <v>50.79</v>
      </c>
      <c r="G135">
        <f t="shared" si="4"/>
        <v>50.461999999999996</v>
      </c>
    </row>
    <row r="136" spans="1:7">
      <c r="A136">
        <v>1250</v>
      </c>
      <c r="B136">
        <v>49.9</v>
      </c>
      <c r="C136">
        <v>50.58</v>
      </c>
      <c r="D136">
        <v>50.45</v>
      </c>
      <c r="E136">
        <v>50.27</v>
      </c>
      <c r="F136">
        <v>50.44</v>
      </c>
      <c r="G136">
        <f t="shared" si="4"/>
        <v>50.328000000000003</v>
      </c>
    </row>
    <row r="137" spans="1:7">
      <c r="A137">
        <v>1200</v>
      </c>
      <c r="B137">
        <v>49.89</v>
      </c>
      <c r="C137">
        <v>50.01</v>
      </c>
      <c r="D137">
        <v>50.71</v>
      </c>
      <c r="E137">
        <v>50.5</v>
      </c>
      <c r="F137">
        <v>50.6</v>
      </c>
      <c r="G137">
        <f t="shared" si="4"/>
        <v>50.341999999999999</v>
      </c>
    </row>
    <row r="138" spans="1:7">
      <c r="A138">
        <v>1150</v>
      </c>
      <c r="B138">
        <v>49.92</v>
      </c>
      <c r="C138">
        <v>50.31</v>
      </c>
      <c r="D138">
        <v>50.49</v>
      </c>
      <c r="E138">
        <v>51.04</v>
      </c>
      <c r="F138">
        <v>50.99</v>
      </c>
      <c r="G138">
        <f t="shared" si="4"/>
        <v>50.55</v>
      </c>
    </row>
    <row r="139" spans="1:7">
      <c r="A139">
        <v>1100</v>
      </c>
      <c r="B139">
        <v>50.09</v>
      </c>
      <c r="C139">
        <v>49.99</v>
      </c>
      <c r="D139">
        <v>50.3</v>
      </c>
      <c r="E139">
        <v>50.33</v>
      </c>
      <c r="F139">
        <v>50.54</v>
      </c>
      <c r="G139">
        <f t="shared" si="4"/>
        <v>50.249999999999993</v>
      </c>
    </row>
    <row r="140" spans="1:7">
      <c r="A140">
        <v>1050</v>
      </c>
      <c r="B140">
        <v>50.4</v>
      </c>
      <c r="C140">
        <v>50.11</v>
      </c>
      <c r="D140">
        <v>50.7</v>
      </c>
      <c r="E140">
        <v>50.56</v>
      </c>
      <c r="F140">
        <v>50.77</v>
      </c>
      <c r="G140">
        <f t="shared" si="4"/>
        <v>50.507999999999996</v>
      </c>
    </row>
    <row r="141" spans="1:7">
      <c r="A141">
        <v>1000</v>
      </c>
      <c r="B141">
        <v>49.92</v>
      </c>
      <c r="C141">
        <v>50.21</v>
      </c>
      <c r="D141">
        <v>50.4</v>
      </c>
      <c r="E141">
        <v>50.57</v>
      </c>
      <c r="F141">
        <v>50.99</v>
      </c>
      <c r="G141">
        <f t="shared" si="4"/>
        <v>50.417999999999999</v>
      </c>
    </row>
    <row r="142" spans="1:7">
      <c r="A142">
        <v>950</v>
      </c>
      <c r="B142">
        <v>47.06</v>
      </c>
      <c r="C142">
        <v>49.78</v>
      </c>
      <c r="D142">
        <v>48.37</v>
      </c>
      <c r="E142">
        <v>50.38</v>
      </c>
      <c r="F142">
        <v>50.44</v>
      </c>
      <c r="G142">
        <f t="shared" si="4"/>
        <v>49.206000000000003</v>
      </c>
    </row>
    <row r="143" spans="1:7">
      <c r="A143">
        <v>900</v>
      </c>
      <c r="B143">
        <v>44.81</v>
      </c>
      <c r="C143">
        <v>44.54</v>
      </c>
      <c r="D143">
        <v>44.52</v>
      </c>
      <c r="E143">
        <v>45.22</v>
      </c>
      <c r="F143">
        <v>45.23</v>
      </c>
      <c r="G143">
        <f t="shared" si="4"/>
        <v>44.863999999999997</v>
      </c>
    </row>
    <row r="144" spans="1:7">
      <c r="A144">
        <v>850</v>
      </c>
      <c r="B144">
        <v>44.42</v>
      </c>
      <c r="C144">
        <v>44.9</v>
      </c>
      <c r="D144">
        <v>44.81</v>
      </c>
      <c r="E144">
        <v>44.82</v>
      </c>
      <c r="F144">
        <v>45.45</v>
      </c>
      <c r="G144">
        <f t="shared" si="4"/>
        <v>44.879999999999995</v>
      </c>
    </row>
    <row r="145" spans="1:7">
      <c r="A145">
        <v>800</v>
      </c>
      <c r="B145">
        <v>44.61</v>
      </c>
      <c r="C145">
        <v>44.34</v>
      </c>
      <c r="D145">
        <v>44.84</v>
      </c>
      <c r="E145">
        <v>44.9</v>
      </c>
      <c r="F145">
        <v>44.84</v>
      </c>
      <c r="G145">
        <f t="shared" si="4"/>
        <v>44.706000000000003</v>
      </c>
    </row>
    <row r="146" spans="1:7">
      <c r="A146">
        <v>750</v>
      </c>
      <c r="B146">
        <v>44.27</v>
      </c>
      <c r="C146">
        <v>44.59</v>
      </c>
      <c r="D146">
        <v>44.67</v>
      </c>
      <c r="E146">
        <v>45.03</v>
      </c>
      <c r="F146">
        <v>45.25</v>
      </c>
      <c r="G146">
        <f t="shared" si="4"/>
        <v>44.762000000000008</v>
      </c>
    </row>
    <row r="147" spans="1:7">
      <c r="A147">
        <v>700</v>
      </c>
      <c r="B147">
        <v>44.54</v>
      </c>
      <c r="C147">
        <v>44.6</v>
      </c>
      <c r="D147">
        <v>44.93</v>
      </c>
      <c r="E147">
        <v>44.94</v>
      </c>
      <c r="F147">
        <v>44.94</v>
      </c>
      <c r="G147">
        <f t="shared" si="4"/>
        <v>44.79</v>
      </c>
    </row>
    <row r="148" spans="1:7">
      <c r="A148">
        <v>650</v>
      </c>
      <c r="B148">
        <v>39.22</v>
      </c>
      <c r="C148">
        <v>39.35</v>
      </c>
      <c r="D148">
        <v>39.81</v>
      </c>
      <c r="E148">
        <v>39.909999999999997</v>
      </c>
      <c r="F148">
        <v>39.909999999999997</v>
      </c>
      <c r="G148">
        <f t="shared" si="4"/>
        <v>39.64</v>
      </c>
    </row>
    <row r="149" spans="1:7">
      <c r="A149">
        <v>600</v>
      </c>
      <c r="B149">
        <v>39.08</v>
      </c>
      <c r="C149">
        <v>39.369999999999997</v>
      </c>
      <c r="D149">
        <v>39.36</v>
      </c>
      <c r="E149">
        <v>39.729999999999997</v>
      </c>
      <c r="F149">
        <v>39.93</v>
      </c>
      <c r="G149">
        <f t="shared" si="4"/>
        <v>39.494</v>
      </c>
    </row>
    <row r="150" spans="1:7">
      <c r="A150">
        <v>550</v>
      </c>
      <c r="B150">
        <v>39.049999999999997</v>
      </c>
      <c r="C150">
        <v>39.07</v>
      </c>
      <c r="D150">
        <v>39.450000000000003</v>
      </c>
      <c r="E150">
        <v>39.409999999999997</v>
      </c>
      <c r="F150">
        <v>39.700000000000003</v>
      </c>
      <c r="G150">
        <f t="shared" si="4"/>
        <v>39.335999999999999</v>
      </c>
    </row>
    <row r="151" spans="1:7">
      <c r="A151">
        <v>500</v>
      </c>
      <c r="B151">
        <v>28.72</v>
      </c>
      <c r="C151">
        <v>31.05</v>
      </c>
      <c r="D151">
        <v>28.89</v>
      </c>
      <c r="E151">
        <v>30.73</v>
      </c>
      <c r="F151">
        <v>33.119999999999997</v>
      </c>
      <c r="G151">
        <f t="shared" si="4"/>
        <v>30.501999999999999</v>
      </c>
    </row>
    <row r="152" spans="1:7">
      <c r="A152">
        <v>450</v>
      </c>
      <c r="B152">
        <v>28.5</v>
      </c>
      <c r="C152">
        <v>28.7</v>
      </c>
      <c r="D152">
        <v>28.69</v>
      </c>
      <c r="E152">
        <v>29.26</v>
      </c>
      <c r="F152">
        <v>29.23</v>
      </c>
      <c r="G152">
        <f t="shared" si="4"/>
        <v>28.875999999999998</v>
      </c>
    </row>
    <row r="153" spans="1:7">
      <c r="A153">
        <v>400</v>
      </c>
      <c r="B153">
        <v>28.33</v>
      </c>
      <c r="C153">
        <v>28.35</v>
      </c>
      <c r="D153">
        <v>28.82</v>
      </c>
      <c r="E153">
        <v>28.97</v>
      </c>
      <c r="F153">
        <v>29.01</v>
      </c>
      <c r="G153">
        <f t="shared" si="4"/>
        <v>28.695999999999998</v>
      </c>
    </row>
    <row r="154" spans="1:7">
      <c r="A154">
        <v>350</v>
      </c>
      <c r="B154">
        <v>28.67</v>
      </c>
      <c r="C154">
        <v>28.48</v>
      </c>
      <c r="D154">
        <v>28.59</v>
      </c>
      <c r="E154">
        <v>28.78</v>
      </c>
      <c r="F154">
        <v>29.23</v>
      </c>
      <c r="G154">
        <f t="shared" si="4"/>
        <v>28.75</v>
      </c>
    </row>
    <row r="155" spans="1:7">
      <c r="A155">
        <v>300</v>
      </c>
      <c r="B155">
        <v>27.8</v>
      </c>
      <c r="C155">
        <v>28.69</v>
      </c>
      <c r="D155">
        <v>27.75</v>
      </c>
      <c r="E155">
        <v>28.72</v>
      </c>
      <c r="F155">
        <v>28.74</v>
      </c>
      <c r="G155">
        <f t="shared" si="4"/>
        <v>28.340000000000003</v>
      </c>
    </row>
    <row r="156" spans="1:7">
      <c r="A156">
        <v>250</v>
      </c>
      <c r="B156">
        <v>23.14</v>
      </c>
      <c r="C156">
        <v>23.22</v>
      </c>
      <c r="D156">
        <v>23.43</v>
      </c>
      <c r="E156">
        <v>23.59</v>
      </c>
      <c r="F156">
        <v>23.62</v>
      </c>
      <c r="G156">
        <f t="shared" si="4"/>
        <v>23.4</v>
      </c>
    </row>
    <row r="157" spans="1:7">
      <c r="A157">
        <v>200</v>
      </c>
      <c r="B157">
        <v>23.42</v>
      </c>
      <c r="C157">
        <v>23.17</v>
      </c>
      <c r="D157">
        <v>23.18</v>
      </c>
      <c r="E157">
        <v>23.81</v>
      </c>
      <c r="F157">
        <v>23.79</v>
      </c>
      <c r="G157">
        <f t="shared" si="4"/>
        <v>23.474</v>
      </c>
    </row>
    <row r="158" spans="1:7">
      <c r="A158">
        <v>150</v>
      </c>
      <c r="B158">
        <v>22.91</v>
      </c>
      <c r="C158">
        <v>22.99</v>
      </c>
      <c r="D158">
        <v>23.34</v>
      </c>
      <c r="E158">
        <v>23.38</v>
      </c>
      <c r="F158">
        <v>23.42</v>
      </c>
      <c r="G158">
        <f t="shared" si="4"/>
        <v>23.207999999999998</v>
      </c>
    </row>
    <row r="159" spans="1:7">
      <c r="A159">
        <v>100</v>
      </c>
      <c r="B159">
        <v>22.09</v>
      </c>
      <c r="C159">
        <v>22.92</v>
      </c>
      <c r="D159">
        <v>21.65</v>
      </c>
      <c r="E159">
        <v>23.12</v>
      </c>
      <c r="F159">
        <v>23.43</v>
      </c>
      <c r="G159">
        <f t="shared" si="4"/>
        <v>22.642000000000003</v>
      </c>
    </row>
    <row r="160" spans="1:7">
      <c r="A160">
        <v>50</v>
      </c>
      <c r="B160">
        <v>17.59</v>
      </c>
      <c r="C160">
        <v>18.190000000000001</v>
      </c>
      <c r="D160">
        <v>17.940000000000001</v>
      </c>
      <c r="E160">
        <v>18.350000000000001</v>
      </c>
      <c r="F160">
        <v>18.440000000000001</v>
      </c>
      <c r="G160">
        <f t="shared" si="4"/>
        <v>18.101999999999997</v>
      </c>
    </row>
    <row r="161" spans="1:7">
      <c r="A161">
        <v>0</v>
      </c>
      <c r="B161">
        <v>0.79</v>
      </c>
      <c r="C161">
        <v>3.17</v>
      </c>
      <c r="D161">
        <v>1.1000000000000001</v>
      </c>
      <c r="E161">
        <v>2.57</v>
      </c>
      <c r="F161">
        <v>4.03</v>
      </c>
      <c r="G161">
        <f t="shared" ref="G161" si="5">AVERAGE(B161:F161)</f>
        <v>2.3319999999999999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9BC5E-76B5-DF47-A093-0024CCD049CA}">
  <dimension ref="A1:G161"/>
  <sheetViews>
    <sheetView workbookViewId="0">
      <selection activeCell="E1" sqref="E1:E1048576"/>
    </sheetView>
  </sheetViews>
  <sheetFormatPr baseColWidth="10" defaultRowHeight="16"/>
  <sheetData>
    <row r="1" spans="1:7">
      <c r="A1">
        <v>0</v>
      </c>
      <c r="B1">
        <v>1.06</v>
      </c>
      <c r="C1">
        <v>1.02</v>
      </c>
      <c r="D1">
        <v>1.19</v>
      </c>
      <c r="E1">
        <f t="shared" ref="E1:E32" si="0">AVERAGE(B1:D1)</f>
        <v>1.0900000000000001</v>
      </c>
      <c r="G1">
        <v>0</v>
      </c>
    </row>
    <row r="2" spans="1:7">
      <c r="A2">
        <v>50</v>
      </c>
      <c r="B2">
        <v>13.01</v>
      </c>
      <c r="C2">
        <v>13.61</v>
      </c>
      <c r="D2">
        <v>10.62</v>
      </c>
      <c r="E2">
        <f t="shared" si="0"/>
        <v>12.413333333333332</v>
      </c>
      <c r="G2">
        <v>50</v>
      </c>
    </row>
    <row r="3" spans="1:7">
      <c r="A3">
        <v>100</v>
      </c>
      <c r="B3">
        <v>12.44</v>
      </c>
      <c r="C3">
        <v>12.71</v>
      </c>
      <c r="D3">
        <v>13.2</v>
      </c>
      <c r="E3">
        <f t="shared" si="0"/>
        <v>12.783333333333331</v>
      </c>
      <c r="G3">
        <v>100</v>
      </c>
    </row>
    <row r="4" spans="1:7">
      <c r="A4">
        <v>150</v>
      </c>
      <c r="B4">
        <v>12.25</v>
      </c>
      <c r="C4">
        <v>12.53</v>
      </c>
      <c r="D4">
        <v>12.28</v>
      </c>
      <c r="E4">
        <f t="shared" si="0"/>
        <v>12.353333333333333</v>
      </c>
      <c r="G4">
        <v>150</v>
      </c>
    </row>
    <row r="5" spans="1:7">
      <c r="A5">
        <v>200</v>
      </c>
      <c r="B5">
        <v>30.93</v>
      </c>
      <c r="C5">
        <v>29.37</v>
      </c>
      <c r="D5">
        <v>12.4</v>
      </c>
      <c r="E5">
        <f t="shared" si="0"/>
        <v>24.233333333333334</v>
      </c>
      <c r="G5">
        <v>200</v>
      </c>
    </row>
    <row r="6" spans="1:7">
      <c r="A6">
        <v>250</v>
      </c>
      <c r="B6">
        <v>42.91</v>
      </c>
      <c r="C6">
        <v>42.77</v>
      </c>
      <c r="D6">
        <v>39.22</v>
      </c>
      <c r="E6">
        <f t="shared" si="0"/>
        <v>41.633333333333333</v>
      </c>
      <c r="G6">
        <v>250</v>
      </c>
    </row>
    <row r="7" spans="1:7">
      <c r="A7">
        <v>300</v>
      </c>
      <c r="B7">
        <v>42.49</v>
      </c>
      <c r="C7">
        <v>42.38</v>
      </c>
      <c r="D7">
        <v>43.45</v>
      </c>
      <c r="E7">
        <f t="shared" si="0"/>
        <v>42.773333333333333</v>
      </c>
      <c r="G7">
        <v>300</v>
      </c>
    </row>
    <row r="8" spans="1:7">
      <c r="A8">
        <v>350</v>
      </c>
      <c r="B8">
        <v>42.03</v>
      </c>
      <c r="C8">
        <v>42.87</v>
      </c>
      <c r="D8">
        <v>43.51</v>
      </c>
      <c r="E8">
        <f t="shared" si="0"/>
        <v>42.803333333333335</v>
      </c>
      <c r="G8">
        <v>350</v>
      </c>
    </row>
    <row r="9" spans="1:7">
      <c r="A9">
        <v>400</v>
      </c>
      <c r="B9">
        <v>42.84</v>
      </c>
      <c r="C9">
        <v>42.91</v>
      </c>
      <c r="D9">
        <v>43.74</v>
      </c>
      <c r="E9">
        <f t="shared" si="0"/>
        <v>43.163333333333334</v>
      </c>
      <c r="G9">
        <v>400</v>
      </c>
    </row>
    <row r="10" spans="1:7">
      <c r="A10">
        <v>450</v>
      </c>
      <c r="B10">
        <v>42.95</v>
      </c>
      <c r="C10">
        <v>42.49</v>
      </c>
      <c r="D10">
        <v>44.04</v>
      </c>
      <c r="E10">
        <f t="shared" si="0"/>
        <v>43.16</v>
      </c>
      <c r="G10">
        <v>450</v>
      </c>
    </row>
    <row r="11" spans="1:7">
      <c r="A11">
        <v>500</v>
      </c>
      <c r="B11">
        <v>42.73</v>
      </c>
      <c r="C11">
        <v>43.51</v>
      </c>
      <c r="D11">
        <v>43.87</v>
      </c>
      <c r="E11">
        <f t="shared" si="0"/>
        <v>43.37</v>
      </c>
      <c r="G11">
        <v>500</v>
      </c>
    </row>
    <row r="12" spans="1:7">
      <c r="A12">
        <v>550</v>
      </c>
      <c r="B12">
        <v>47.08</v>
      </c>
      <c r="C12">
        <v>48.46</v>
      </c>
      <c r="D12">
        <v>44.49</v>
      </c>
      <c r="E12">
        <f t="shared" si="0"/>
        <v>46.676666666666669</v>
      </c>
      <c r="G12">
        <v>550</v>
      </c>
    </row>
    <row r="13" spans="1:7">
      <c r="A13">
        <v>600</v>
      </c>
      <c r="B13">
        <v>47.8</v>
      </c>
      <c r="C13">
        <v>48.24</v>
      </c>
      <c r="D13">
        <v>49.15</v>
      </c>
      <c r="E13">
        <f t="shared" si="0"/>
        <v>48.396666666666668</v>
      </c>
      <c r="G13">
        <v>600</v>
      </c>
    </row>
    <row r="14" spans="1:7">
      <c r="A14">
        <v>650</v>
      </c>
      <c r="B14">
        <v>48.54</v>
      </c>
      <c r="C14">
        <v>48.39</v>
      </c>
      <c r="D14">
        <v>48.53</v>
      </c>
      <c r="E14">
        <f t="shared" si="0"/>
        <v>48.486666666666672</v>
      </c>
      <c r="G14">
        <v>650</v>
      </c>
    </row>
    <row r="15" spans="1:7">
      <c r="A15">
        <v>700</v>
      </c>
      <c r="B15">
        <v>48.44</v>
      </c>
      <c r="C15">
        <v>48.34</v>
      </c>
      <c r="D15">
        <v>49.28</v>
      </c>
      <c r="E15">
        <f t="shared" si="0"/>
        <v>48.686666666666667</v>
      </c>
      <c r="G15">
        <v>700</v>
      </c>
    </row>
    <row r="16" spans="1:7">
      <c r="A16">
        <v>750</v>
      </c>
      <c r="B16">
        <v>48.66</v>
      </c>
      <c r="C16">
        <v>48.95</v>
      </c>
      <c r="D16">
        <v>49.47</v>
      </c>
      <c r="E16">
        <f t="shared" si="0"/>
        <v>49.026666666666664</v>
      </c>
      <c r="G16">
        <v>750</v>
      </c>
    </row>
    <row r="17" spans="1:7">
      <c r="A17">
        <v>800</v>
      </c>
      <c r="B17">
        <v>54.27</v>
      </c>
      <c r="C17">
        <v>53.94</v>
      </c>
      <c r="D17">
        <v>49.89</v>
      </c>
      <c r="E17">
        <f t="shared" si="0"/>
        <v>52.70000000000001</v>
      </c>
      <c r="G17">
        <v>800</v>
      </c>
    </row>
    <row r="18" spans="1:7">
      <c r="A18">
        <v>850</v>
      </c>
      <c r="B18">
        <v>54.06</v>
      </c>
      <c r="C18">
        <v>53.92</v>
      </c>
      <c r="D18">
        <v>55.03</v>
      </c>
      <c r="E18">
        <f t="shared" si="0"/>
        <v>54.336666666666666</v>
      </c>
      <c r="G18">
        <v>850</v>
      </c>
    </row>
    <row r="19" spans="1:7">
      <c r="A19">
        <v>900</v>
      </c>
      <c r="B19">
        <v>53.73</v>
      </c>
      <c r="C19">
        <v>54.54</v>
      </c>
      <c r="D19">
        <v>54.76</v>
      </c>
      <c r="E19">
        <f t="shared" si="0"/>
        <v>54.343333333333334</v>
      </c>
      <c r="G19">
        <v>900</v>
      </c>
    </row>
    <row r="20" spans="1:7">
      <c r="A20">
        <v>950</v>
      </c>
      <c r="B20">
        <v>54.26</v>
      </c>
      <c r="C20">
        <v>54.1</v>
      </c>
      <c r="D20">
        <v>55.18</v>
      </c>
      <c r="E20">
        <f t="shared" si="0"/>
        <v>54.513333333333328</v>
      </c>
      <c r="G20">
        <v>950</v>
      </c>
    </row>
    <row r="21" spans="1:7">
      <c r="A21">
        <v>1000</v>
      </c>
      <c r="B21">
        <v>53.91</v>
      </c>
      <c r="C21">
        <v>53.98</v>
      </c>
      <c r="D21">
        <v>54.91</v>
      </c>
      <c r="E21">
        <f t="shared" si="0"/>
        <v>54.266666666666659</v>
      </c>
      <c r="G21">
        <v>1000</v>
      </c>
    </row>
    <row r="22" spans="1:7">
      <c r="A22">
        <v>1050</v>
      </c>
      <c r="B22">
        <v>55.84</v>
      </c>
      <c r="C22">
        <v>58.89</v>
      </c>
      <c r="D22">
        <v>54.62</v>
      </c>
      <c r="E22">
        <f t="shared" si="0"/>
        <v>56.449999999999996</v>
      </c>
      <c r="G22">
        <v>1050</v>
      </c>
    </row>
    <row r="23" spans="1:7">
      <c r="A23">
        <v>1100</v>
      </c>
      <c r="B23">
        <v>65.27</v>
      </c>
      <c r="C23">
        <v>64.75</v>
      </c>
      <c r="D23">
        <v>63.29</v>
      </c>
      <c r="E23">
        <f t="shared" si="0"/>
        <v>64.436666666666653</v>
      </c>
      <c r="G23">
        <v>1100</v>
      </c>
    </row>
    <row r="24" spans="1:7">
      <c r="A24">
        <v>1150</v>
      </c>
      <c r="B24">
        <v>65.63</v>
      </c>
      <c r="C24">
        <v>65.59</v>
      </c>
      <c r="D24">
        <v>65.42</v>
      </c>
      <c r="E24">
        <f t="shared" si="0"/>
        <v>65.546666666666667</v>
      </c>
      <c r="G24">
        <v>1150</v>
      </c>
    </row>
    <row r="25" spans="1:7">
      <c r="A25">
        <v>1200</v>
      </c>
      <c r="B25">
        <v>66.95</v>
      </c>
      <c r="C25">
        <v>66.84</v>
      </c>
      <c r="D25">
        <v>65.77</v>
      </c>
      <c r="E25">
        <f t="shared" si="0"/>
        <v>66.52</v>
      </c>
      <c r="G25">
        <v>1200</v>
      </c>
    </row>
    <row r="26" spans="1:7">
      <c r="A26">
        <v>1250</v>
      </c>
      <c r="B26">
        <v>66.930000000000007</v>
      </c>
      <c r="C26">
        <v>66.430000000000007</v>
      </c>
      <c r="D26">
        <v>67.599999999999994</v>
      </c>
      <c r="E26">
        <f t="shared" si="0"/>
        <v>66.986666666666665</v>
      </c>
      <c r="G26">
        <v>1250</v>
      </c>
    </row>
    <row r="27" spans="1:7">
      <c r="A27">
        <v>1300</v>
      </c>
      <c r="B27">
        <v>66.38</v>
      </c>
      <c r="C27">
        <v>66.739999999999995</v>
      </c>
      <c r="D27">
        <v>67.569999999999993</v>
      </c>
      <c r="E27">
        <f t="shared" si="0"/>
        <v>66.896666666666661</v>
      </c>
      <c r="G27">
        <v>1300</v>
      </c>
    </row>
    <row r="28" spans="1:7">
      <c r="A28">
        <v>1350</v>
      </c>
      <c r="B28">
        <v>72.099999999999994</v>
      </c>
      <c r="C28">
        <v>71.73</v>
      </c>
      <c r="D28">
        <v>68.8</v>
      </c>
      <c r="E28">
        <f t="shared" si="0"/>
        <v>70.876666666666665</v>
      </c>
      <c r="G28">
        <v>1350</v>
      </c>
    </row>
    <row r="29" spans="1:7">
      <c r="A29">
        <v>1400</v>
      </c>
      <c r="B29">
        <v>71.94</v>
      </c>
      <c r="C29">
        <v>72.040000000000006</v>
      </c>
      <c r="D29">
        <v>72.569999999999993</v>
      </c>
      <c r="E29">
        <f t="shared" si="0"/>
        <v>72.183333333333337</v>
      </c>
      <c r="G29">
        <v>1400</v>
      </c>
    </row>
    <row r="30" spans="1:7">
      <c r="A30">
        <v>1450</v>
      </c>
      <c r="B30">
        <v>72.3</v>
      </c>
      <c r="C30">
        <v>71.83</v>
      </c>
      <c r="D30">
        <v>72.67</v>
      </c>
      <c r="E30">
        <f t="shared" si="0"/>
        <v>72.266666666666666</v>
      </c>
      <c r="G30">
        <v>1450</v>
      </c>
    </row>
    <row r="31" spans="1:7">
      <c r="A31">
        <v>1500</v>
      </c>
      <c r="B31">
        <v>72.5</v>
      </c>
      <c r="C31">
        <v>71.78</v>
      </c>
      <c r="D31">
        <v>72.680000000000007</v>
      </c>
      <c r="E31">
        <f t="shared" si="0"/>
        <v>72.320000000000007</v>
      </c>
      <c r="G31">
        <v>1500</v>
      </c>
    </row>
    <row r="32" spans="1:7">
      <c r="A32">
        <v>1550</v>
      </c>
      <c r="B32">
        <v>73.17</v>
      </c>
      <c r="C32">
        <v>72.87</v>
      </c>
      <c r="D32">
        <v>72.87</v>
      </c>
      <c r="E32">
        <f t="shared" si="0"/>
        <v>72.970000000000013</v>
      </c>
      <c r="G32">
        <v>1550</v>
      </c>
    </row>
    <row r="33" spans="1:7">
      <c r="A33">
        <v>1600</v>
      </c>
      <c r="B33">
        <v>73.59</v>
      </c>
      <c r="C33">
        <v>73.14</v>
      </c>
      <c r="D33">
        <v>73.680000000000007</v>
      </c>
      <c r="E33">
        <f t="shared" ref="E33:E64" si="1">AVERAGE(B33:D33)</f>
        <v>73.470000000000013</v>
      </c>
      <c r="G33">
        <v>1600</v>
      </c>
    </row>
    <row r="34" spans="1:7">
      <c r="A34">
        <v>1650</v>
      </c>
      <c r="B34">
        <v>73.81</v>
      </c>
      <c r="C34">
        <v>74.180000000000007</v>
      </c>
      <c r="D34">
        <v>74.48</v>
      </c>
      <c r="E34">
        <f t="shared" si="1"/>
        <v>74.15666666666668</v>
      </c>
      <c r="G34">
        <v>1650</v>
      </c>
    </row>
    <row r="35" spans="1:7">
      <c r="A35">
        <v>1700</v>
      </c>
      <c r="B35">
        <v>74.25</v>
      </c>
      <c r="C35">
        <v>74.22</v>
      </c>
      <c r="D35">
        <v>74.709999999999994</v>
      </c>
      <c r="E35">
        <f t="shared" si="1"/>
        <v>74.393333333333331</v>
      </c>
      <c r="G35">
        <v>1700</v>
      </c>
    </row>
    <row r="36" spans="1:7">
      <c r="A36">
        <v>1750</v>
      </c>
      <c r="B36">
        <v>74.209999999999994</v>
      </c>
      <c r="C36">
        <v>73.81</v>
      </c>
      <c r="D36">
        <v>75.47</v>
      </c>
      <c r="E36">
        <f t="shared" si="1"/>
        <v>74.496666666666655</v>
      </c>
      <c r="G36">
        <v>1750</v>
      </c>
    </row>
    <row r="37" spans="1:7">
      <c r="A37">
        <v>1800</v>
      </c>
      <c r="B37">
        <v>73.95</v>
      </c>
      <c r="C37">
        <v>74.489999999999995</v>
      </c>
      <c r="D37">
        <v>75.430000000000007</v>
      </c>
      <c r="E37">
        <f t="shared" si="1"/>
        <v>74.623333333333335</v>
      </c>
      <c r="G37">
        <v>1800</v>
      </c>
    </row>
    <row r="38" spans="1:7">
      <c r="A38">
        <v>1850</v>
      </c>
      <c r="B38">
        <v>74.989999999999995</v>
      </c>
      <c r="C38">
        <v>74.540000000000006</v>
      </c>
      <c r="D38">
        <v>74.87</v>
      </c>
      <c r="E38">
        <f t="shared" si="1"/>
        <v>74.8</v>
      </c>
      <c r="G38">
        <v>1850</v>
      </c>
    </row>
    <row r="39" spans="1:7">
      <c r="A39">
        <v>1900</v>
      </c>
      <c r="B39">
        <v>75.25</v>
      </c>
      <c r="C39">
        <v>75.17</v>
      </c>
      <c r="D39">
        <v>75.989999999999995</v>
      </c>
      <c r="E39">
        <f t="shared" si="1"/>
        <v>75.470000000000013</v>
      </c>
      <c r="G39">
        <v>1900</v>
      </c>
    </row>
    <row r="40" spans="1:7">
      <c r="A40">
        <v>1950</v>
      </c>
      <c r="B40">
        <v>75.47</v>
      </c>
      <c r="C40">
        <v>75.7</v>
      </c>
      <c r="D40">
        <v>75.83</v>
      </c>
      <c r="E40">
        <f t="shared" si="1"/>
        <v>75.666666666666671</v>
      </c>
      <c r="G40">
        <v>1950</v>
      </c>
    </row>
    <row r="41" spans="1:7">
      <c r="A41">
        <v>2000</v>
      </c>
      <c r="B41">
        <v>76.02</v>
      </c>
      <c r="C41">
        <v>69.599999999999994</v>
      </c>
      <c r="D41">
        <v>76.64</v>
      </c>
      <c r="E41">
        <f t="shared" si="1"/>
        <v>74.086666666666659</v>
      </c>
      <c r="G41">
        <v>2000</v>
      </c>
    </row>
    <row r="42" spans="1:7">
      <c r="A42">
        <v>2050</v>
      </c>
      <c r="B42">
        <v>66.23</v>
      </c>
      <c r="C42">
        <v>65.88</v>
      </c>
      <c r="D42">
        <v>66.540000000000006</v>
      </c>
      <c r="E42">
        <f t="shared" si="1"/>
        <v>66.216666666666683</v>
      </c>
      <c r="G42">
        <v>2050</v>
      </c>
    </row>
    <row r="43" spans="1:7">
      <c r="A43">
        <v>2100</v>
      </c>
      <c r="B43">
        <v>67.040000000000006</v>
      </c>
      <c r="C43">
        <v>66.540000000000006</v>
      </c>
      <c r="D43">
        <v>66.77</v>
      </c>
      <c r="E43">
        <f t="shared" si="1"/>
        <v>66.783333333333346</v>
      </c>
      <c r="G43">
        <v>2100</v>
      </c>
    </row>
    <row r="44" spans="1:7">
      <c r="A44">
        <v>2150</v>
      </c>
      <c r="B44">
        <v>67.959999999999994</v>
      </c>
      <c r="C44">
        <v>67.069999999999993</v>
      </c>
      <c r="D44">
        <v>68.209999999999994</v>
      </c>
      <c r="E44">
        <f t="shared" si="1"/>
        <v>67.746666666666655</v>
      </c>
      <c r="G44">
        <v>2150</v>
      </c>
    </row>
    <row r="45" spans="1:7">
      <c r="A45">
        <v>2200</v>
      </c>
      <c r="B45">
        <v>67.739999999999995</v>
      </c>
      <c r="C45">
        <v>67.599999999999994</v>
      </c>
      <c r="D45">
        <v>68.73</v>
      </c>
      <c r="E45">
        <f t="shared" si="1"/>
        <v>68.023333333333326</v>
      </c>
      <c r="G45">
        <v>2200</v>
      </c>
    </row>
    <row r="46" spans="1:7">
      <c r="A46">
        <v>2250</v>
      </c>
      <c r="B46">
        <v>68.7</v>
      </c>
      <c r="C46">
        <v>67.91</v>
      </c>
      <c r="D46">
        <v>68.569999999999993</v>
      </c>
      <c r="E46">
        <f t="shared" si="1"/>
        <v>68.393333333333331</v>
      </c>
      <c r="G46">
        <v>2250</v>
      </c>
    </row>
    <row r="47" spans="1:7">
      <c r="A47">
        <v>2300</v>
      </c>
      <c r="B47">
        <v>69.08</v>
      </c>
      <c r="C47">
        <v>68.3</v>
      </c>
      <c r="D47">
        <v>69.62</v>
      </c>
      <c r="E47">
        <f t="shared" si="1"/>
        <v>69</v>
      </c>
      <c r="G47">
        <v>2300</v>
      </c>
    </row>
    <row r="48" spans="1:7">
      <c r="A48">
        <v>2350</v>
      </c>
      <c r="B48">
        <v>69.8</v>
      </c>
      <c r="C48">
        <v>68.64</v>
      </c>
      <c r="D48">
        <v>69.72</v>
      </c>
      <c r="E48">
        <f t="shared" si="1"/>
        <v>69.38666666666667</v>
      </c>
      <c r="G48">
        <v>2350</v>
      </c>
    </row>
    <row r="49" spans="1:7">
      <c r="A49">
        <v>2400</v>
      </c>
      <c r="B49">
        <v>69.67</v>
      </c>
      <c r="C49">
        <v>68.650000000000006</v>
      </c>
      <c r="D49">
        <v>71.17</v>
      </c>
      <c r="E49">
        <f t="shared" si="1"/>
        <v>69.83</v>
      </c>
      <c r="G49">
        <v>2400</v>
      </c>
    </row>
    <row r="50" spans="1:7">
      <c r="A50">
        <v>2450</v>
      </c>
      <c r="B50">
        <v>70.37</v>
      </c>
      <c r="C50">
        <v>69.88</v>
      </c>
      <c r="D50">
        <v>71.900000000000006</v>
      </c>
      <c r="E50">
        <f t="shared" si="1"/>
        <v>70.716666666666669</v>
      </c>
      <c r="G50">
        <v>2450</v>
      </c>
    </row>
    <row r="51" spans="1:7">
      <c r="A51">
        <v>2500</v>
      </c>
      <c r="B51">
        <v>71.239999999999995</v>
      </c>
      <c r="C51">
        <v>75.45</v>
      </c>
      <c r="D51">
        <v>72.58</v>
      </c>
      <c r="E51">
        <f t="shared" si="1"/>
        <v>73.089999999999989</v>
      </c>
      <c r="G51">
        <v>2500</v>
      </c>
    </row>
    <row r="52" spans="1:7">
      <c r="A52">
        <v>2550</v>
      </c>
      <c r="B52">
        <v>81.67</v>
      </c>
      <c r="C52">
        <v>81.37</v>
      </c>
      <c r="D52">
        <v>83.59</v>
      </c>
      <c r="E52">
        <f t="shared" si="1"/>
        <v>82.210000000000008</v>
      </c>
      <c r="G52">
        <v>2550</v>
      </c>
    </row>
    <row r="53" spans="1:7">
      <c r="A53">
        <v>2600</v>
      </c>
      <c r="B53">
        <v>82.58</v>
      </c>
      <c r="C53">
        <v>81.56</v>
      </c>
      <c r="D53">
        <v>83.8</v>
      </c>
      <c r="E53">
        <f t="shared" si="1"/>
        <v>82.646666666666661</v>
      </c>
      <c r="G53">
        <v>2600</v>
      </c>
    </row>
    <row r="54" spans="1:7">
      <c r="A54">
        <v>2650</v>
      </c>
      <c r="B54">
        <v>82.39</v>
      </c>
      <c r="C54">
        <v>81.239999999999995</v>
      </c>
      <c r="D54">
        <v>84.95</v>
      </c>
      <c r="E54">
        <f t="shared" si="1"/>
        <v>82.86</v>
      </c>
      <c r="G54">
        <v>2650</v>
      </c>
    </row>
    <row r="55" spans="1:7">
      <c r="A55">
        <v>2700</v>
      </c>
      <c r="B55">
        <v>82.79</v>
      </c>
      <c r="C55">
        <v>81.86</v>
      </c>
      <c r="D55">
        <v>85</v>
      </c>
      <c r="E55">
        <f t="shared" si="1"/>
        <v>83.216666666666669</v>
      </c>
      <c r="G55">
        <v>2700</v>
      </c>
    </row>
    <row r="56" spans="1:7">
      <c r="A56">
        <v>2750</v>
      </c>
      <c r="B56">
        <v>85.35</v>
      </c>
      <c r="C56">
        <v>86.55</v>
      </c>
      <c r="D56">
        <v>85.68</v>
      </c>
      <c r="E56">
        <f t="shared" si="1"/>
        <v>85.86</v>
      </c>
      <c r="G56">
        <v>2750</v>
      </c>
    </row>
    <row r="57" spans="1:7">
      <c r="A57">
        <v>2800</v>
      </c>
      <c r="B57">
        <v>87.44</v>
      </c>
      <c r="C57">
        <v>86.62</v>
      </c>
      <c r="D57">
        <v>90.81</v>
      </c>
      <c r="E57">
        <f t="shared" si="1"/>
        <v>88.29</v>
      </c>
      <c r="G57">
        <v>2800</v>
      </c>
    </row>
    <row r="58" spans="1:7">
      <c r="A58">
        <v>2850</v>
      </c>
      <c r="B58">
        <v>87.24</v>
      </c>
      <c r="C58">
        <v>86.3</v>
      </c>
      <c r="D58">
        <v>89.83</v>
      </c>
      <c r="E58">
        <f t="shared" si="1"/>
        <v>87.79</v>
      </c>
      <c r="G58">
        <v>2850</v>
      </c>
    </row>
    <row r="59" spans="1:7">
      <c r="A59">
        <v>2900</v>
      </c>
      <c r="B59">
        <v>86.47</v>
      </c>
      <c r="C59">
        <v>86.62</v>
      </c>
      <c r="D59">
        <v>90.45</v>
      </c>
      <c r="E59">
        <f t="shared" si="1"/>
        <v>87.846666666666678</v>
      </c>
      <c r="G59">
        <v>2900</v>
      </c>
    </row>
    <row r="60" spans="1:7">
      <c r="A60">
        <v>2950</v>
      </c>
      <c r="B60">
        <v>86.98</v>
      </c>
      <c r="C60">
        <v>86.3</v>
      </c>
      <c r="D60">
        <v>90.08</v>
      </c>
      <c r="E60">
        <f t="shared" si="1"/>
        <v>87.786666666666676</v>
      </c>
      <c r="G60">
        <v>2950</v>
      </c>
    </row>
    <row r="61" spans="1:7">
      <c r="A61">
        <v>3000</v>
      </c>
      <c r="B61">
        <v>86.41</v>
      </c>
      <c r="C61">
        <v>86.26</v>
      </c>
      <c r="D61">
        <v>89.99</v>
      </c>
      <c r="E61">
        <f t="shared" si="1"/>
        <v>87.553333333333342</v>
      </c>
      <c r="G61">
        <v>3000</v>
      </c>
    </row>
    <row r="62" spans="1:7">
      <c r="A62">
        <v>3050</v>
      </c>
      <c r="B62">
        <v>86.88</v>
      </c>
      <c r="C62">
        <v>86.07</v>
      </c>
      <c r="D62">
        <v>88.81</v>
      </c>
      <c r="E62">
        <f t="shared" si="1"/>
        <v>87.25333333333333</v>
      </c>
      <c r="G62">
        <v>3050</v>
      </c>
    </row>
    <row r="63" spans="1:7">
      <c r="A63">
        <v>3100</v>
      </c>
      <c r="B63">
        <v>86.12</v>
      </c>
      <c r="C63">
        <v>85.41</v>
      </c>
      <c r="D63">
        <v>88.7</v>
      </c>
      <c r="E63">
        <f t="shared" si="1"/>
        <v>86.743333333333339</v>
      </c>
      <c r="G63">
        <v>3100</v>
      </c>
    </row>
    <row r="64" spans="1:7">
      <c r="A64">
        <v>3150</v>
      </c>
      <c r="B64">
        <v>86.72</v>
      </c>
      <c r="C64">
        <v>86.01</v>
      </c>
      <c r="D64">
        <v>88.11</v>
      </c>
      <c r="E64">
        <f t="shared" si="1"/>
        <v>86.946666666666673</v>
      </c>
      <c r="G64">
        <v>3150</v>
      </c>
    </row>
    <row r="65" spans="1:7">
      <c r="A65">
        <v>3200</v>
      </c>
      <c r="B65">
        <v>85.89</v>
      </c>
      <c r="C65">
        <v>85.29</v>
      </c>
      <c r="D65">
        <v>88.22</v>
      </c>
      <c r="E65">
        <f t="shared" ref="E65:E96" si="2">AVERAGE(B65:D65)</f>
        <v>86.466666666666654</v>
      </c>
      <c r="G65">
        <v>3200</v>
      </c>
    </row>
    <row r="66" spans="1:7">
      <c r="A66">
        <v>3250</v>
      </c>
      <c r="B66">
        <v>91.15</v>
      </c>
      <c r="C66">
        <v>90.96</v>
      </c>
      <c r="D66">
        <v>90.93</v>
      </c>
      <c r="E66">
        <f t="shared" si="2"/>
        <v>91.013333333333335</v>
      </c>
      <c r="G66">
        <v>3250</v>
      </c>
    </row>
    <row r="67" spans="1:7">
      <c r="A67">
        <v>3300</v>
      </c>
      <c r="B67">
        <v>90.71</v>
      </c>
      <c r="C67">
        <v>90.1</v>
      </c>
      <c r="D67">
        <v>91.7</v>
      </c>
      <c r="E67">
        <f t="shared" si="2"/>
        <v>90.836666666666659</v>
      </c>
      <c r="G67">
        <v>3300</v>
      </c>
    </row>
    <row r="68" spans="1:7">
      <c r="A68">
        <v>3350</v>
      </c>
      <c r="B68">
        <v>89.81</v>
      </c>
      <c r="C68">
        <v>89.23</v>
      </c>
      <c r="D68">
        <v>91.75</v>
      </c>
      <c r="E68">
        <f t="shared" si="2"/>
        <v>90.263333333333335</v>
      </c>
      <c r="G68">
        <v>3350</v>
      </c>
    </row>
    <row r="69" spans="1:7">
      <c r="A69">
        <v>3400</v>
      </c>
      <c r="B69">
        <v>89.8</v>
      </c>
      <c r="C69">
        <v>89.39</v>
      </c>
      <c r="D69">
        <v>90.45</v>
      </c>
      <c r="E69">
        <f t="shared" si="2"/>
        <v>89.88</v>
      </c>
      <c r="G69">
        <v>3400</v>
      </c>
    </row>
    <row r="70" spans="1:7">
      <c r="A70">
        <v>3450</v>
      </c>
      <c r="B70">
        <v>89.25</v>
      </c>
      <c r="C70">
        <v>88.89</v>
      </c>
      <c r="D70">
        <v>89.52</v>
      </c>
      <c r="E70">
        <f t="shared" si="2"/>
        <v>89.219999999999985</v>
      </c>
      <c r="G70">
        <v>3450</v>
      </c>
    </row>
    <row r="71" spans="1:7">
      <c r="A71">
        <v>3500</v>
      </c>
      <c r="B71">
        <v>93.2</v>
      </c>
      <c r="C71">
        <v>93.63</v>
      </c>
      <c r="D71">
        <v>89.86</v>
      </c>
      <c r="E71">
        <f t="shared" si="2"/>
        <v>92.23</v>
      </c>
      <c r="G71">
        <v>3500</v>
      </c>
    </row>
    <row r="72" spans="1:7">
      <c r="A72">
        <v>3550</v>
      </c>
      <c r="B72">
        <v>94.04</v>
      </c>
      <c r="C72">
        <v>93.26</v>
      </c>
      <c r="D72">
        <v>94.57</v>
      </c>
      <c r="E72">
        <f t="shared" si="2"/>
        <v>93.956666666666663</v>
      </c>
      <c r="G72">
        <v>3550</v>
      </c>
    </row>
    <row r="73" spans="1:7">
      <c r="A73">
        <v>3600</v>
      </c>
      <c r="B73">
        <v>93.55</v>
      </c>
      <c r="C73">
        <v>93.5</v>
      </c>
      <c r="D73">
        <v>94.59</v>
      </c>
      <c r="E73">
        <f t="shared" si="2"/>
        <v>93.88</v>
      </c>
      <c r="G73">
        <v>3600</v>
      </c>
    </row>
    <row r="74" spans="1:7">
      <c r="A74">
        <v>3650</v>
      </c>
      <c r="B74">
        <v>92.61</v>
      </c>
      <c r="C74">
        <v>92.41</v>
      </c>
      <c r="D74">
        <v>93.75</v>
      </c>
      <c r="E74">
        <f t="shared" si="2"/>
        <v>92.923333333333332</v>
      </c>
      <c r="G74">
        <v>3650</v>
      </c>
    </row>
    <row r="75" spans="1:7">
      <c r="A75">
        <v>3700</v>
      </c>
      <c r="B75">
        <v>93.06</v>
      </c>
      <c r="C75">
        <v>93.07</v>
      </c>
      <c r="D75">
        <v>93.05</v>
      </c>
      <c r="E75">
        <f t="shared" si="2"/>
        <v>93.06</v>
      </c>
      <c r="G75">
        <v>3700</v>
      </c>
    </row>
    <row r="76" spans="1:7">
      <c r="A76">
        <v>3750</v>
      </c>
      <c r="B76">
        <v>92.98</v>
      </c>
      <c r="C76">
        <v>93.17</v>
      </c>
      <c r="D76">
        <v>93.5</v>
      </c>
      <c r="E76">
        <f t="shared" si="2"/>
        <v>93.216666666666654</v>
      </c>
      <c r="G76">
        <v>3750</v>
      </c>
    </row>
    <row r="77" spans="1:7">
      <c r="A77">
        <v>3800</v>
      </c>
      <c r="B77">
        <v>93.02</v>
      </c>
      <c r="C77">
        <v>92.8</v>
      </c>
      <c r="D77">
        <v>93.27</v>
      </c>
      <c r="E77">
        <f t="shared" si="2"/>
        <v>93.029999999999987</v>
      </c>
      <c r="G77">
        <v>3800</v>
      </c>
    </row>
    <row r="78" spans="1:7">
      <c r="A78">
        <v>3850</v>
      </c>
      <c r="B78">
        <v>92.5</v>
      </c>
      <c r="C78">
        <v>92.49</v>
      </c>
      <c r="D78">
        <v>93.15</v>
      </c>
      <c r="E78">
        <f t="shared" si="2"/>
        <v>92.713333333333324</v>
      </c>
      <c r="G78">
        <v>3850</v>
      </c>
    </row>
    <row r="79" spans="1:7">
      <c r="A79">
        <v>3900</v>
      </c>
      <c r="B79">
        <v>91.3</v>
      </c>
      <c r="C79">
        <v>91.8</v>
      </c>
      <c r="D79">
        <v>92.3</v>
      </c>
      <c r="E79">
        <f t="shared" si="2"/>
        <v>91.8</v>
      </c>
      <c r="G79">
        <v>3900</v>
      </c>
    </row>
    <row r="80" spans="1:7">
      <c r="A80">
        <v>3950</v>
      </c>
      <c r="B80">
        <v>96.85</v>
      </c>
      <c r="C80">
        <v>97.02</v>
      </c>
      <c r="D80">
        <v>96.71</v>
      </c>
      <c r="E80">
        <f t="shared" si="2"/>
        <v>96.86</v>
      </c>
      <c r="G80">
        <v>3950</v>
      </c>
    </row>
    <row r="81" spans="1:7">
      <c r="A81">
        <v>4000</v>
      </c>
      <c r="B81">
        <v>95.56</v>
      </c>
      <c r="C81">
        <v>95.9</v>
      </c>
      <c r="D81">
        <v>96.57</v>
      </c>
      <c r="E81">
        <f t="shared" si="2"/>
        <v>96.009999999999991</v>
      </c>
      <c r="G81">
        <v>4000</v>
      </c>
    </row>
    <row r="82" spans="1:7">
      <c r="A82">
        <v>3950</v>
      </c>
      <c r="B82">
        <v>63.14</v>
      </c>
      <c r="C82">
        <v>64.11</v>
      </c>
      <c r="D82">
        <v>63.3</v>
      </c>
      <c r="E82">
        <f t="shared" si="2"/>
        <v>63.516666666666673</v>
      </c>
      <c r="G82">
        <v>3950</v>
      </c>
    </row>
    <row r="83" spans="1:7">
      <c r="A83">
        <v>3900</v>
      </c>
      <c r="B83">
        <v>65.19</v>
      </c>
      <c r="C83">
        <v>65.03</v>
      </c>
      <c r="D83">
        <v>64.239999999999995</v>
      </c>
      <c r="E83">
        <f t="shared" si="2"/>
        <v>64.819999999999993</v>
      </c>
      <c r="G83">
        <v>3900</v>
      </c>
    </row>
    <row r="84" spans="1:7">
      <c r="A84">
        <v>3850</v>
      </c>
      <c r="B84">
        <v>59.93</v>
      </c>
      <c r="C84">
        <v>60.29</v>
      </c>
      <c r="D84">
        <v>60.28</v>
      </c>
      <c r="E84">
        <f t="shared" si="2"/>
        <v>60.166666666666664</v>
      </c>
      <c r="G84">
        <v>3850</v>
      </c>
    </row>
    <row r="85" spans="1:7">
      <c r="A85">
        <v>3800</v>
      </c>
      <c r="B85">
        <v>60.77</v>
      </c>
      <c r="C85">
        <v>60.75</v>
      </c>
      <c r="D85">
        <v>60.47</v>
      </c>
      <c r="E85">
        <f t="shared" si="2"/>
        <v>60.663333333333334</v>
      </c>
      <c r="G85">
        <v>3800</v>
      </c>
    </row>
    <row r="86" spans="1:7">
      <c r="A86">
        <v>3750</v>
      </c>
      <c r="B86">
        <v>61.23</v>
      </c>
      <c r="C86">
        <v>61.26</v>
      </c>
      <c r="D86">
        <v>59.99</v>
      </c>
      <c r="E86">
        <f t="shared" si="2"/>
        <v>60.826666666666661</v>
      </c>
      <c r="G86">
        <v>3750</v>
      </c>
    </row>
    <row r="87" spans="1:7">
      <c r="A87">
        <v>3700</v>
      </c>
      <c r="B87">
        <v>60.05</v>
      </c>
      <c r="C87">
        <v>60.43</v>
      </c>
      <c r="D87">
        <v>59.76</v>
      </c>
      <c r="E87">
        <f t="shared" si="2"/>
        <v>60.079999999999991</v>
      </c>
      <c r="G87">
        <v>3700</v>
      </c>
    </row>
    <row r="88" spans="1:7">
      <c r="A88">
        <v>3650</v>
      </c>
      <c r="B88">
        <v>60.26</v>
      </c>
      <c r="C88">
        <v>60.35</v>
      </c>
      <c r="D88">
        <v>59.07</v>
      </c>
      <c r="E88">
        <f t="shared" si="2"/>
        <v>59.893333333333338</v>
      </c>
      <c r="G88">
        <v>3650</v>
      </c>
    </row>
    <row r="89" spans="1:7">
      <c r="A89">
        <v>3600</v>
      </c>
      <c r="B89">
        <v>60.31</v>
      </c>
      <c r="C89">
        <v>61.31</v>
      </c>
      <c r="D89">
        <v>59.66</v>
      </c>
      <c r="E89">
        <f t="shared" si="2"/>
        <v>60.426666666666669</v>
      </c>
      <c r="G89">
        <v>3600</v>
      </c>
    </row>
    <row r="90" spans="1:7">
      <c r="A90">
        <v>3550</v>
      </c>
      <c r="B90">
        <v>60.64</v>
      </c>
      <c r="C90">
        <v>60.9</v>
      </c>
      <c r="D90">
        <v>58.92</v>
      </c>
      <c r="E90">
        <f t="shared" si="2"/>
        <v>60.153333333333329</v>
      </c>
      <c r="G90">
        <v>3550</v>
      </c>
    </row>
    <row r="91" spans="1:7">
      <c r="A91">
        <v>3500</v>
      </c>
      <c r="B91">
        <v>60.7</v>
      </c>
      <c r="C91">
        <v>61.17</v>
      </c>
      <c r="D91">
        <v>58.93</v>
      </c>
      <c r="E91">
        <f t="shared" si="2"/>
        <v>60.266666666666673</v>
      </c>
      <c r="G91">
        <v>3500</v>
      </c>
    </row>
    <row r="92" spans="1:7">
      <c r="A92">
        <v>3450</v>
      </c>
      <c r="B92">
        <v>59.89</v>
      </c>
      <c r="C92">
        <v>60.21</v>
      </c>
      <c r="D92">
        <v>57.96</v>
      </c>
      <c r="E92">
        <f t="shared" si="2"/>
        <v>59.353333333333332</v>
      </c>
      <c r="G92">
        <v>3450</v>
      </c>
    </row>
    <row r="93" spans="1:7">
      <c r="A93">
        <v>3400</v>
      </c>
      <c r="B93">
        <v>54.35</v>
      </c>
      <c r="C93">
        <v>54.97</v>
      </c>
      <c r="D93">
        <v>53.12</v>
      </c>
      <c r="E93">
        <f t="shared" si="2"/>
        <v>54.146666666666668</v>
      </c>
      <c r="G93">
        <v>3400</v>
      </c>
    </row>
    <row r="94" spans="1:7">
      <c r="A94">
        <v>3350</v>
      </c>
      <c r="B94">
        <v>55.21</v>
      </c>
      <c r="C94">
        <v>55.69</v>
      </c>
      <c r="D94">
        <v>53.18</v>
      </c>
      <c r="E94">
        <f t="shared" si="2"/>
        <v>54.693333333333335</v>
      </c>
      <c r="G94">
        <v>3350</v>
      </c>
    </row>
    <row r="95" spans="1:7">
      <c r="A95">
        <v>3300</v>
      </c>
      <c r="B95">
        <v>54.8</v>
      </c>
      <c r="C95">
        <v>55.41</v>
      </c>
      <c r="D95">
        <v>54.27</v>
      </c>
      <c r="E95">
        <f t="shared" si="2"/>
        <v>54.826666666666661</v>
      </c>
      <c r="G95">
        <v>3300</v>
      </c>
    </row>
    <row r="96" spans="1:7">
      <c r="A96">
        <v>3250</v>
      </c>
      <c r="B96">
        <v>55.49</v>
      </c>
      <c r="C96">
        <v>55.79</v>
      </c>
      <c r="D96">
        <v>53.82</v>
      </c>
      <c r="E96">
        <f t="shared" si="2"/>
        <v>55.033333333333331</v>
      </c>
      <c r="G96">
        <v>3250</v>
      </c>
    </row>
    <row r="97" spans="1:7">
      <c r="A97">
        <v>3200</v>
      </c>
      <c r="B97">
        <v>56.11</v>
      </c>
      <c r="C97">
        <v>56.7</v>
      </c>
      <c r="D97">
        <v>54.23</v>
      </c>
      <c r="E97">
        <f t="shared" ref="E97:E128" si="3">AVERAGE(B97:D97)</f>
        <v>55.68</v>
      </c>
      <c r="G97">
        <v>3200</v>
      </c>
    </row>
    <row r="98" spans="1:7">
      <c r="A98">
        <v>3150</v>
      </c>
      <c r="B98">
        <v>51.1</v>
      </c>
      <c r="C98">
        <v>53.94</v>
      </c>
      <c r="D98">
        <v>48.85</v>
      </c>
      <c r="E98">
        <f t="shared" si="3"/>
        <v>51.29666666666666</v>
      </c>
      <c r="G98">
        <v>3150</v>
      </c>
    </row>
    <row r="99" spans="1:7">
      <c r="A99">
        <v>3100</v>
      </c>
      <c r="B99">
        <v>51.29</v>
      </c>
      <c r="C99">
        <v>51.82</v>
      </c>
      <c r="D99">
        <v>48.95</v>
      </c>
      <c r="E99">
        <f t="shared" si="3"/>
        <v>50.686666666666667</v>
      </c>
      <c r="G99">
        <v>3100</v>
      </c>
    </row>
    <row r="100" spans="1:7">
      <c r="A100">
        <v>3050</v>
      </c>
      <c r="B100">
        <v>50.92</v>
      </c>
      <c r="C100">
        <v>51.29</v>
      </c>
      <c r="D100">
        <v>49.86</v>
      </c>
      <c r="E100">
        <f t="shared" si="3"/>
        <v>50.69</v>
      </c>
      <c r="G100">
        <v>3050</v>
      </c>
    </row>
    <row r="101" spans="1:7">
      <c r="A101">
        <v>3000</v>
      </c>
      <c r="B101">
        <v>51.61</v>
      </c>
      <c r="C101">
        <v>52.37</v>
      </c>
      <c r="D101">
        <v>48.79</v>
      </c>
      <c r="E101">
        <f t="shared" si="3"/>
        <v>50.923333333333325</v>
      </c>
      <c r="G101">
        <v>3000</v>
      </c>
    </row>
    <row r="102" spans="1:7">
      <c r="A102">
        <v>2950</v>
      </c>
      <c r="B102">
        <v>51.04</v>
      </c>
      <c r="C102">
        <v>51.87</v>
      </c>
      <c r="D102">
        <v>49.24</v>
      </c>
      <c r="E102">
        <f t="shared" si="3"/>
        <v>50.716666666666669</v>
      </c>
      <c r="G102">
        <v>2950</v>
      </c>
    </row>
    <row r="103" spans="1:7">
      <c r="A103">
        <v>2900</v>
      </c>
      <c r="B103">
        <v>51.19</v>
      </c>
      <c r="C103">
        <v>51.95</v>
      </c>
      <c r="D103">
        <v>49.04</v>
      </c>
      <c r="E103">
        <f t="shared" si="3"/>
        <v>50.726666666666667</v>
      </c>
      <c r="G103">
        <v>2900</v>
      </c>
    </row>
    <row r="104" spans="1:7">
      <c r="A104">
        <v>2850</v>
      </c>
      <c r="B104">
        <v>51.3</v>
      </c>
      <c r="C104">
        <v>52.22</v>
      </c>
      <c r="D104">
        <v>50.14</v>
      </c>
      <c r="E104">
        <f t="shared" si="3"/>
        <v>51.22</v>
      </c>
      <c r="G104">
        <v>2850</v>
      </c>
    </row>
    <row r="105" spans="1:7">
      <c r="A105">
        <v>2800</v>
      </c>
      <c r="B105">
        <v>51.83</v>
      </c>
      <c r="C105">
        <v>52.74</v>
      </c>
      <c r="D105">
        <v>50.47</v>
      </c>
      <c r="E105">
        <f t="shared" si="3"/>
        <v>51.68</v>
      </c>
      <c r="G105">
        <v>2800</v>
      </c>
    </row>
    <row r="106" spans="1:7">
      <c r="A106">
        <v>2750</v>
      </c>
      <c r="B106">
        <v>51.92</v>
      </c>
      <c r="C106">
        <v>53.35</v>
      </c>
      <c r="D106">
        <v>51.14</v>
      </c>
      <c r="E106">
        <f t="shared" si="3"/>
        <v>52.136666666666677</v>
      </c>
      <c r="G106">
        <v>2750</v>
      </c>
    </row>
    <row r="107" spans="1:7">
      <c r="A107">
        <v>2700</v>
      </c>
      <c r="B107">
        <v>52.37</v>
      </c>
      <c r="C107">
        <v>53.54</v>
      </c>
      <c r="D107">
        <v>51.54</v>
      </c>
      <c r="E107">
        <f t="shared" si="3"/>
        <v>52.483333333333327</v>
      </c>
      <c r="G107">
        <v>2700</v>
      </c>
    </row>
    <row r="108" spans="1:7">
      <c r="A108">
        <v>2650</v>
      </c>
      <c r="B108">
        <v>43.98</v>
      </c>
      <c r="C108">
        <v>46.47</v>
      </c>
      <c r="D108">
        <v>41.79</v>
      </c>
      <c r="E108">
        <f t="shared" si="3"/>
        <v>44.079999999999991</v>
      </c>
      <c r="G108">
        <v>2650</v>
      </c>
    </row>
    <row r="109" spans="1:7">
      <c r="A109">
        <v>2600</v>
      </c>
      <c r="B109">
        <v>43.05</v>
      </c>
      <c r="C109">
        <v>43.55</v>
      </c>
      <c r="D109">
        <v>43.41</v>
      </c>
      <c r="E109">
        <f t="shared" si="3"/>
        <v>43.336666666666666</v>
      </c>
      <c r="G109">
        <v>2600</v>
      </c>
    </row>
    <row r="110" spans="1:7">
      <c r="A110">
        <v>2550</v>
      </c>
      <c r="B110">
        <v>43.47</v>
      </c>
      <c r="C110">
        <v>44.7</v>
      </c>
      <c r="D110">
        <v>43.28</v>
      </c>
      <c r="E110">
        <f t="shared" si="3"/>
        <v>43.816666666666663</v>
      </c>
      <c r="G110">
        <v>2550</v>
      </c>
    </row>
    <row r="111" spans="1:7">
      <c r="A111">
        <v>2500</v>
      </c>
      <c r="B111">
        <v>44.32</v>
      </c>
      <c r="C111">
        <v>45.6</v>
      </c>
      <c r="D111">
        <v>44.67</v>
      </c>
      <c r="E111">
        <f t="shared" si="3"/>
        <v>44.863333333333337</v>
      </c>
      <c r="G111">
        <v>2500</v>
      </c>
    </row>
    <row r="112" spans="1:7">
      <c r="A112">
        <v>2450</v>
      </c>
      <c r="B112">
        <v>45.33</v>
      </c>
      <c r="C112">
        <v>45.42</v>
      </c>
      <c r="D112">
        <v>36.81</v>
      </c>
      <c r="E112">
        <f t="shared" si="3"/>
        <v>42.52</v>
      </c>
      <c r="G112">
        <v>2450</v>
      </c>
    </row>
    <row r="113" spans="1:7">
      <c r="A113">
        <v>2400</v>
      </c>
      <c r="B113">
        <v>23.68</v>
      </c>
      <c r="C113">
        <v>25.33</v>
      </c>
      <c r="D113">
        <v>23.83</v>
      </c>
      <c r="E113">
        <f t="shared" si="3"/>
        <v>24.28</v>
      </c>
      <c r="G113">
        <v>2400</v>
      </c>
    </row>
    <row r="114" spans="1:7">
      <c r="A114">
        <v>2350</v>
      </c>
      <c r="B114">
        <v>24.77</v>
      </c>
      <c r="C114">
        <v>24.94</v>
      </c>
      <c r="D114">
        <v>24.4</v>
      </c>
      <c r="E114">
        <f t="shared" si="3"/>
        <v>24.703333333333333</v>
      </c>
      <c r="G114">
        <v>2350</v>
      </c>
    </row>
    <row r="115" spans="1:7">
      <c r="A115">
        <v>2300</v>
      </c>
      <c r="B115">
        <v>24.81</v>
      </c>
      <c r="C115">
        <v>25.64</v>
      </c>
      <c r="D115">
        <v>25.32</v>
      </c>
      <c r="E115">
        <f t="shared" si="3"/>
        <v>25.256666666666671</v>
      </c>
      <c r="G115">
        <v>2300</v>
      </c>
    </row>
    <row r="116" spans="1:7">
      <c r="A116">
        <v>2250</v>
      </c>
      <c r="B116">
        <v>25.65</v>
      </c>
      <c r="C116">
        <v>25.99</v>
      </c>
      <c r="D116">
        <v>25.63</v>
      </c>
      <c r="E116">
        <f t="shared" si="3"/>
        <v>25.756666666666664</v>
      </c>
      <c r="G116">
        <v>2250</v>
      </c>
    </row>
    <row r="117" spans="1:7">
      <c r="A117">
        <v>2200</v>
      </c>
      <c r="B117">
        <v>26.34</v>
      </c>
      <c r="C117">
        <v>26.13</v>
      </c>
      <c r="D117">
        <v>25.62</v>
      </c>
      <c r="E117">
        <f t="shared" si="3"/>
        <v>26.03</v>
      </c>
      <c r="G117">
        <v>2200</v>
      </c>
    </row>
    <row r="118" spans="1:7">
      <c r="A118">
        <v>2150</v>
      </c>
      <c r="B118">
        <v>25.75</v>
      </c>
      <c r="C118">
        <v>26.51</v>
      </c>
      <c r="D118">
        <v>26.22</v>
      </c>
      <c r="E118">
        <f t="shared" si="3"/>
        <v>26.16</v>
      </c>
      <c r="G118">
        <v>2150</v>
      </c>
    </row>
    <row r="119" spans="1:7">
      <c r="A119">
        <v>2100</v>
      </c>
      <c r="B119">
        <v>25.96</v>
      </c>
      <c r="C119">
        <v>26.61</v>
      </c>
      <c r="D119">
        <v>26.12</v>
      </c>
      <c r="E119">
        <f t="shared" si="3"/>
        <v>26.23</v>
      </c>
      <c r="G119">
        <v>2100</v>
      </c>
    </row>
    <row r="120" spans="1:7">
      <c r="A120">
        <v>2050</v>
      </c>
      <c r="B120">
        <v>26.21</v>
      </c>
      <c r="C120">
        <v>26.81</v>
      </c>
      <c r="D120">
        <v>27.13</v>
      </c>
      <c r="E120">
        <f t="shared" si="3"/>
        <v>26.716666666666665</v>
      </c>
      <c r="G120">
        <v>2050</v>
      </c>
    </row>
    <row r="121" spans="1:7">
      <c r="A121">
        <v>2000</v>
      </c>
      <c r="B121">
        <v>26.22</v>
      </c>
      <c r="C121">
        <v>27.7</v>
      </c>
      <c r="D121">
        <v>27.44</v>
      </c>
      <c r="E121">
        <f t="shared" si="3"/>
        <v>27.12</v>
      </c>
      <c r="G121">
        <v>2000</v>
      </c>
    </row>
    <row r="122" spans="1:7">
      <c r="A122">
        <v>1950</v>
      </c>
      <c r="B122">
        <v>26.45</v>
      </c>
      <c r="C122">
        <v>26.88</v>
      </c>
      <c r="D122">
        <v>28.72</v>
      </c>
      <c r="E122">
        <f t="shared" si="3"/>
        <v>27.349999999999998</v>
      </c>
      <c r="G122">
        <v>1950</v>
      </c>
    </row>
    <row r="123" spans="1:7">
      <c r="A123">
        <v>1900</v>
      </c>
      <c r="B123">
        <v>36.31</v>
      </c>
      <c r="C123">
        <v>37.479999999999997</v>
      </c>
      <c r="D123">
        <v>37.340000000000003</v>
      </c>
      <c r="E123">
        <f t="shared" si="3"/>
        <v>37.043333333333329</v>
      </c>
      <c r="G123">
        <v>1900</v>
      </c>
    </row>
    <row r="124" spans="1:7">
      <c r="A124">
        <v>1850</v>
      </c>
      <c r="B124">
        <v>36.39</v>
      </c>
      <c r="C124">
        <v>36.65</v>
      </c>
      <c r="D124">
        <v>36.17</v>
      </c>
      <c r="E124">
        <f t="shared" si="3"/>
        <v>36.403333333333329</v>
      </c>
      <c r="G124">
        <v>1850</v>
      </c>
    </row>
    <row r="125" spans="1:7">
      <c r="A125">
        <v>1800</v>
      </c>
      <c r="B125">
        <v>37.39</v>
      </c>
      <c r="C125">
        <v>37.130000000000003</v>
      </c>
      <c r="D125">
        <v>36.19</v>
      </c>
      <c r="E125">
        <f t="shared" si="3"/>
        <v>36.903333333333336</v>
      </c>
      <c r="G125">
        <v>1800</v>
      </c>
    </row>
    <row r="126" spans="1:7">
      <c r="A126">
        <v>1750</v>
      </c>
      <c r="B126">
        <v>37.49</v>
      </c>
      <c r="C126">
        <v>37.81</v>
      </c>
      <c r="D126">
        <v>41.23</v>
      </c>
      <c r="E126">
        <f t="shared" si="3"/>
        <v>38.843333333333334</v>
      </c>
      <c r="G126">
        <v>1750</v>
      </c>
    </row>
    <row r="127" spans="1:7">
      <c r="A127">
        <v>1700</v>
      </c>
      <c r="B127">
        <v>44.14</v>
      </c>
      <c r="C127">
        <v>42.45</v>
      </c>
      <c r="D127">
        <v>43.53</v>
      </c>
      <c r="E127">
        <f t="shared" si="3"/>
        <v>43.373333333333335</v>
      </c>
      <c r="G127">
        <v>1700</v>
      </c>
    </row>
    <row r="128" spans="1:7">
      <c r="A128">
        <v>1650</v>
      </c>
      <c r="B128">
        <v>44.4</v>
      </c>
      <c r="C128">
        <v>44.83</v>
      </c>
      <c r="D128">
        <v>44.77</v>
      </c>
      <c r="E128">
        <f t="shared" si="3"/>
        <v>44.666666666666664</v>
      </c>
      <c r="G128">
        <v>1650</v>
      </c>
    </row>
    <row r="129" spans="1:7">
      <c r="A129">
        <v>1600</v>
      </c>
      <c r="B129">
        <v>45.09</v>
      </c>
      <c r="C129">
        <v>46.13</v>
      </c>
      <c r="D129">
        <v>45.58</v>
      </c>
      <c r="E129">
        <f t="shared" ref="E129:E160" si="4">AVERAGE(B129:D129)</f>
        <v>45.6</v>
      </c>
      <c r="G129">
        <v>1600</v>
      </c>
    </row>
    <row r="130" spans="1:7">
      <c r="A130">
        <v>1550</v>
      </c>
      <c r="B130">
        <v>46.13</v>
      </c>
      <c r="C130">
        <v>45.79</v>
      </c>
      <c r="D130">
        <v>45.52</v>
      </c>
      <c r="E130">
        <f t="shared" si="4"/>
        <v>45.813333333333333</v>
      </c>
      <c r="G130">
        <v>1550</v>
      </c>
    </row>
    <row r="131" spans="1:7">
      <c r="A131">
        <v>1500</v>
      </c>
      <c r="B131">
        <v>45.99</v>
      </c>
      <c r="C131">
        <v>46.56</v>
      </c>
      <c r="D131">
        <v>46.37</v>
      </c>
      <c r="E131">
        <f t="shared" si="4"/>
        <v>46.306666666666672</v>
      </c>
      <c r="G131">
        <v>1500</v>
      </c>
    </row>
    <row r="132" spans="1:7">
      <c r="A132">
        <v>1450</v>
      </c>
      <c r="B132">
        <v>46.75</v>
      </c>
      <c r="C132">
        <v>46.47</v>
      </c>
      <c r="D132">
        <v>46.46</v>
      </c>
      <c r="E132">
        <f t="shared" si="4"/>
        <v>46.56</v>
      </c>
      <c r="G132">
        <v>1450</v>
      </c>
    </row>
    <row r="133" spans="1:7">
      <c r="A133">
        <v>1400</v>
      </c>
      <c r="B133">
        <v>46.95</v>
      </c>
      <c r="C133">
        <v>47.53</v>
      </c>
      <c r="D133">
        <v>47.76</v>
      </c>
      <c r="E133">
        <f t="shared" si="4"/>
        <v>47.413333333333334</v>
      </c>
      <c r="G133">
        <v>1400</v>
      </c>
    </row>
    <row r="134" spans="1:7">
      <c r="A134">
        <v>1350</v>
      </c>
      <c r="B134">
        <v>48.22</v>
      </c>
      <c r="C134">
        <v>48.41</v>
      </c>
      <c r="D134">
        <v>48.48</v>
      </c>
      <c r="E134">
        <f t="shared" si="4"/>
        <v>48.37</v>
      </c>
      <c r="G134">
        <v>1350</v>
      </c>
    </row>
    <row r="135" spans="1:7">
      <c r="A135">
        <v>1300</v>
      </c>
      <c r="B135">
        <v>48.83</v>
      </c>
      <c r="C135">
        <v>48.58</v>
      </c>
      <c r="D135">
        <v>49.14</v>
      </c>
      <c r="E135">
        <f t="shared" si="4"/>
        <v>48.85</v>
      </c>
      <c r="G135">
        <v>1300</v>
      </c>
    </row>
    <row r="136" spans="1:7">
      <c r="A136">
        <v>1250</v>
      </c>
      <c r="B136">
        <v>42.95</v>
      </c>
      <c r="C136">
        <v>44.53</v>
      </c>
      <c r="D136">
        <v>42.58</v>
      </c>
      <c r="E136">
        <f t="shared" si="4"/>
        <v>43.353333333333332</v>
      </c>
      <c r="G136">
        <v>1250</v>
      </c>
    </row>
    <row r="137" spans="1:7">
      <c r="A137">
        <v>1200</v>
      </c>
      <c r="B137">
        <v>42.59</v>
      </c>
      <c r="C137">
        <v>42.7</v>
      </c>
      <c r="D137">
        <v>43.11</v>
      </c>
      <c r="E137">
        <f t="shared" si="4"/>
        <v>42.800000000000004</v>
      </c>
      <c r="G137">
        <v>1200</v>
      </c>
    </row>
    <row r="138" spans="1:7">
      <c r="A138">
        <v>1150</v>
      </c>
      <c r="B138">
        <v>42.59</v>
      </c>
      <c r="C138">
        <v>42.74</v>
      </c>
      <c r="D138">
        <v>41.84</v>
      </c>
      <c r="E138">
        <f t="shared" si="4"/>
        <v>42.390000000000008</v>
      </c>
      <c r="G138">
        <v>1150</v>
      </c>
    </row>
    <row r="139" spans="1:7">
      <c r="A139">
        <v>1100</v>
      </c>
      <c r="B139">
        <v>41.86</v>
      </c>
      <c r="C139">
        <v>42.37</v>
      </c>
      <c r="D139">
        <v>42.31</v>
      </c>
      <c r="E139">
        <f t="shared" si="4"/>
        <v>42.18</v>
      </c>
      <c r="G139">
        <v>1100</v>
      </c>
    </row>
    <row r="140" spans="1:7">
      <c r="A140">
        <v>1050</v>
      </c>
      <c r="B140">
        <v>42.18</v>
      </c>
      <c r="C140">
        <v>42.21</v>
      </c>
      <c r="D140">
        <v>41.47</v>
      </c>
      <c r="E140">
        <f t="shared" si="4"/>
        <v>41.953333333333333</v>
      </c>
      <c r="G140">
        <v>1050</v>
      </c>
    </row>
    <row r="141" spans="1:7">
      <c r="A141">
        <v>1000</v>
      </c>
      <c r="B141">
        <v>37.159999999999997</v>
      </c>
      <c r="C141">
        <v>38.47</v>
      </c>
      <c r="D141">
        <v>36.049999999999997</v>
      </c>
      <c r="E141">
        <f t="shared" si="4"/>
        <v>37.226666666666667</v>
      </c>
      <c r="G141">
        <v>1000</v>
      </c>
    </row>
    <row r="142" spans="1:7">
      <c r="A142">
        <v>950</v>
      </c>
      <c r="B142">
        <v>36.090000000000003</v>
      </c>
      <c r="C142">
        <v>36.47</v>
      </c>
      <c r="D142">
        <v>36.39</v>
      </c>
      <c r="E142">
        <f t="shared" si="4"/>
        <v>36.31666666666667</v>
      </c>
      <c r="G142">
        <v>950</v>
      </c>
    </row>
    <row r="143" spans="1:7">
      <c r="A143">
        <v>900</v>
      </c>
      <c r="B143">
        <v>36.56</v>
      </c>
      <c r="C143">
        <v>36.200000000000003</v>
      </c>
      <c r="D143">
        <v>36.19</v>
      </c>
      <c r="E143">
        <f t="shared" si="4"/>
        <v>36.31666666666667</v>
      </c>
      <c r="G143">
        <v>900</v>
      </c>
    </row>
    <row r="144" spans="1:7">
      <c r="A144">
        <v>850</v>
      </c>
      <c r="B144">
        <v>36.26</v>
      </c>
      <c r="C144">
        <v>36.479999999999997</v>
      </c>
      <c r="D144">
        <v>36.22</v>
      </c>
      <c r="E144">
        <f t="shared" si="4"/>
        <v>36.32</v>
      </c>
      <c r="G144">
        <v>850</v>
      </c>
    </row>
    <row r="145" spans="1:7">
      <c r="A145">
        <v>800</v>
      </c>
      <c r="B145">
        <v>36.049999999999997</v>
      </c>
      <c r="C145">
        <v>36.729999999999997</v>
      </c>
      <c r="D145">
        <v>36.64</v>
      </c>
      <c r="E145">
        <f t="shared" si="4"/>
        <v>36.473333333333336</v>
      </c>
      <c r="G145">
        <v>800</v>
      </c>
    </row>
    <row r="146" spans="1:7">
      <c r="A146">
        <v>750</v>
      </c>
      <c r="B146">
        <v>33.57</v>
      </c>
      <c r="C146">
        <v>36.36</v>
      </c>
      <c r="D146">
        <v>25.4</v>
      </c>
      <c r="E146">
        <f t="shared" si="4"/>
        <v>31.776666666666671</v>
      </c>
      <c r="G146">
        <v>750</v>
      </c>
    </row>
    <row r="147" spans="1:7">
      <c r="A147">
        <v>700</v>
      </c>
      <c r="B147">
        <v>25.2</v>
      </c>
      <c r="C147">
        <v>25.97</v>
      </c>
      <c r="D147">
        <v>25.73</v>
      </c>
      <c r="E147">
        <f t="shared" si="4"/>
        <v>25.633333333333336</v>
      </c>
      <c r="G147">
        <v>700</v>
      </c>
    </row>
    <row r="148" spans="1:7">
      <c r="A148">
        <v>650</v>
      </c>
      <c r="B148">
        <v>25.46</v>
      </c>
      <c r="C148">
        <v>25.51</v>
      </c>
      <c r="D148">
        <v>25.26</v>
      </c>
      <c r="E148">
        <f t="shared" si="4"/>
        <v>25.41</v>
      </c>
      <c r="G148">
        <v>650</v>
      </c>
    </row>
    <row r="149" spans="1:7">
      <c r="A149">
        <v>600</v>
      </c>
      <c r="B149">
        <v>25.22</v>
      </c>
      <c r="C149">
        <v>25.73</v>
      </c>
      <c r="D149">
        <v>25.36</v>
      </c>
      <c r="E149">
        <f t="shared" si="4"/>
        <v>25.436666666666667</v>
      </c>
      <c r="G149">
        <v>600</v>
      </c>
    </row>
    <row r="150" spans="1:7">
      <c r="A150">
        <v>550</v>
      </c>
      <c r="B150">
        <v>25.53</v>
      </c>
      <c r="C150">
        <v>26.03</v>
      </c>
      <c r="D150">
        <v>25.13</v>
      </c>
      <c r="E150">
        <f t="shared" si="4"/>
        <v>25.563333333333333</v>
      </c>
      <c r="G150">
        <v>550</v>
      </c>
    </row>
    <row r="151" spans="1:7">
      <c r="A151">
        <v>500</v>
      </c>
      <c r="B151">
        <v>20.61</v>
      </c>
      <c r="C151">
        <v>24.31</v>
      </c>
      <c r="D151">
        <v>20.13</v>
      </c>
      <c r="E151">
        <f t="shared" si="4"/>
        <v>21.683333333333334</v>
      </c>
      <c r="G151">
        <v>500</v>
      </c>
    </row>
    <row r="152" spans="1:7">
      <c r="A152">
        <v>450</v>
      </c>
      <c r="B152">
        <v>20.59</v>
      </c>
      <c r="C152">
        <v>21.04</v>
      </c>
      <c r="D152">
        <v>20.65</v>
      </c>
      <c r="E152">
        <f t="shared" si="4"/>
        <v>20.759999999999998</v>
      </c>
      <c r="G152">
        <v>450</v>
      </c>
    </row>
    <row r="153" spans="1:7">
      <c r="A153">
        <v>400</v>
      </c>
      <c r="B153">
        <v>20.99</v>
      </c>
      <c r="C153">
        <v>21.36</v>
      </c>
      <c r="D153">
        <v>20.98</v>
      </c>
      <c r="E153">
        <f t="shared" si="4"/>
        <v>21.11</v>
      </c>
      <c r="G153">
        <v>400</v>
      </c>
    </row>
    <row r="154" spans="1:7">
      <c r="A154">
        <v>350</v>
      </c>
      <c r="B154">
        <v>21.23</v>
      </c>
      <c r="C154">
        <v>20.87</v>
      </c>
      <c r="D154">
        <v>20.51</v>
      </c>
      <c r="E154">
        <f t="shared" si="4"/>
        <v>20.87</v>
      </c>
      <c r="G154">
        <v>350</v>
      </c>
    </row>
    <row r="155" spans="1:7">
      <c r="A155">
        <v>300</v>
      </c>
      <c r="B155">
        <v>20.98</v>
      </c>
      <c r="C155">
        <v>21.32</v>
      </c>
      <c r="D155">
        <v>16.07</v>
      </c>
      <c r="E155">
        <f t="shared" si="4"/>
        <v>19.456666666666667</v>
      </c>
      <c r="G155">
        <v>300</v>
      </c>
    </row>
    <row r="156" spans="1:7">
      <c r="A156">
        <v>250</v>
      </c>
      <c r="B156">
        <v>16.309999999999999</v>
      </c>
      <c r="C156">
        <v>16.61</v>
      </c>
      <c r="D156">
        <v>16.39</v>
      </c>
      <c r="E156">
        <f t="shared" si="4"/>
        <v>16.436666666666667</v>
      </c>
      <c r="G156">
        <v>250</v>
      </c>
    </row>
    <row r="157" spans="1:7">
      <c r="A157">
        <v>200</v>
      </c>
      <c r="B157">
        <v>16.14</v>
      </c>
      <c r="C157">
        <v>16.09</v>
      </c>
      <c r="D157">
        <v>15.19</v>
      </c>
      <c r="E157">
        <f t="shared" si="4"/>
        <v>15.806666666666667</v>
      </c>
      <c r="G157">
        <v>200</v>
      </c>
    </row>
    <row r="158" spans="1:7">
      <c r="A158">
        <v>150</v>
      </c>
      <c r="B158">
        <v>7.6</v>
      </c>
      <c r="C158">
        <v>13.97</v>
      </c>
      <c r="D158">
        <v>0.2</v>
      </c>
      <c r="E158">
        <f t="shared" si="4"/>
        <v>7.2566666666666668</v>
      </c>
      <c r="G158">
        <v>150</v>
      </c>
    </row>
    <row r="159" spans="1:7">
      <c r="A159">
        <v>100</v>
      </c>
      <c r="B159">
        <v>0.74</v>
      </c>
      <c r="C159">
        <v>0</v>
      </c>
      <c r="D159">
        <v>0.03</v>
      </c>
      <c r="E159">
        <f t="shared" si="4"/>
        <v>0.25666666666666665</v>
      </c>
      <c r="G159">
        <v>100</v>
      </c>
    </row>
    <row r="160" spans="1:7">
      <c r="A160">
        <v>50</v>
      </c>
      <c r="B160">
        <v>0.69</v>
      </c>
      <c r="C160">
        <v>0.4</v>
      </c>
      <c r="D160">
        <v>0.12</v>
      </c>
      <c r="E160">
        <f t="shared" si="4"/>
        <v>0.40333333333333332</v>
      </c>
      <c r="G160">
        <v>50</v>
      </c>
    </row>
    <row r="161" spans="1:7">
      <c r="A161">
        <v>0</v>
      </c>
      <c r="B161">
        <v>0.67</v>
      </c>
      <c r="C161">
        <v>0.48</v>
      </c>
      <c r="D161">
        <v>-0.02</v>
      </c>
      <c r="E161">
        <f t="shared" ref="E161:E192" si="5">AVERAGE(B161:D161)</f>
        <v>0.37666666666666665</v>
      </c>
      <c r="G16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2735-1D6B-714F-9C9B-0B7B4BD5A04E}">
  <dimension ref="A1:C81"/>
  <sheetViews>
    <sheetView tabSelected="1" topLeftCell="E20" workbookViewId="0">
      <selection activeCell="Z23" sqref="Z23"/>
    </sheetView>
  </sheetViews>
  <sheetFormatPr baseColWidth="10" defaultRowHeight="16"/>
  <sheetData>
    <row r="1" spans="1:3">
      <c r="A1">
        <v>0</v>
      </c>
      <c r="B1">
        <v>2.952</v>
      </c>
      <c r="C1">
        <v>1.2899999999999998</v>
      </c>
    </row>
    <row r="2" spans="1:3">
      <c r="A2">
        <v>50</v>
      </c>
      <c r="B2">
        <v>22.302</v>
      </c>
      <c r="C2">
        <v>33.462000000000003</v>
      </c>
    </row>
    <row r="3" spans="1:3">
      <c r="A3">
        <v>100</v>
      </c>
      <c r="B3">
        <v>31.375999999999998</v>
      </c>
      <c r="C3">
        <v>35.208000000000006</v>
      </c>
    </row>
    <row r="4" spans="1:3">
      <c r="A4">
        <v>150</v>
      </c>
      <c r="B4">
        <v>35.131999999999991</v>
      </c>
      <c r="C4">
        <v>35.458000000000006</v>
      </c>
    </row>
    <row r="5" spans="1:3">
      <c r="A5">
        <v>200</v>
      </c>
      <c r="B5">
        <v>36.21</v>
      </c>
      <c r="C5">
        <v>35.521999999999998</v>
      </c>
    </row>
    <row r="6" spans="1:3">
      <c r="A6">
        <v>250</v>
      </c>
      <c r="B6">
        <v>36.760000000000005</v>
      </c>
      <c r="C6">
        <v>35.945999999999998</v>
      </c>
    </row>
    <row r="7" spans="1:3">
      <c r="A7">
        <v>300</v>
      </c>
      <c r="B7">
        <v>37.436</v>
      </c>
      <c r="C7">
        <v>36.489999999999995</v>
      </c>
    </row>
    <row r="8" spans="1:3">
      <c r="A8">
        <v>350</v>
      </c>
      <c r="B8">
        <v>38.169999999999995</v>
      </c>
      <c r="C8">
        <v>41.190000000000005</v>
      </c>
    </row>
    <row r="9" spans="1:3">
      <c r="A9">
        <v>400</v>
      </c>
      <c r="B9">
        <v>38.633999999999993</v>
      </c>
      <c r="C9">
        <v>41.353999999999999</v>
      </c>
    </row>
    <row r="10" spans="1:3">
      <c r="A10">
        <v>450</v>
      </c>
      <c r="B10">
        <v>39.230000000000004</v>
      </c>
      <c r="C10">
        <v>41.405999999999999</v>
      </c>
    </row>
    <row r="11" spans="1:3">
      <c r="A11">
        <v>500</v>
      </c>
      <c r="B11">
        <v>40.101999999999997</v>
      </c>
      <c r="C11">
        <v>41.183999999999997</v>
      </c>
    </row>
    <row r="12" spans="1:3">
      <c r="A12">
        <v>550</v>
      </c>
      <c r="B12">
        <v>40.971999999999994</v>
      </c>
      <c r="C12">
        <v>45.612000000000002</v>
      </c>
    </row>
    <row r="13" spans="1:3">
      <c r="A13">
        <v>600</v>
      </c>
      <c r="B13">
        <v>42.561999999999998</v>
      </c>
      <c r="C13">
        <v>46.704000000000001</v>
      </c>
    </row>
    <row r="14" spans="1:3">
      <c r="A14">
        <v>650</v>
      </c>
      <c r="B14">
        <v>44.733999999999995</v>
      </c>
      <c r="C14">
        <v>46.666000000000004</v>
      </c>
    </row>
    <row r="15" spans="1:3">
      <c r="A15">
        <v>700</v>
      </c>
      <c r="B15">
        <v>47.06</v>
      </c>
      <c r="C15">
        <v>51.055999999999997</v>
      </c>
    </row>
    <row r="16" spans="1:3">
      <c r="A16">
        <v>750</v>
      </c>
      <c r="B16">
        <v>50.064000000000007</v>
      </c>
      <c r="C16">
        <v>52.432000000000002</v>
      </c>
    </row>
    <row r="17" spans="1:3">
      <c r="A17">
        <v>800</v>
      </c>
      <c r="B17">
        <v>51.823999999999998</v>
      </c>
      <c r="C17">
        <v>57.15</v>
      </c>
    </row>
    <row r="18" spans="1:3">
      <c r="A18">
        <v>850</v>
      </c>
      <c r="B18">
        <v>53.905999999999992</v>
      </c>
      <c r="C18">
        <v>58.143999999999991</v>
      </c>
    </row>
    <row r="19" spans="1:3">
      <c r="A19">
        <v>900</v>
      </c>
      <c r="B19">
        <v>56.186</v>
      </c>
      <c r="C19">
        <v>57.927999999999997</v>
      </c>
    </row>
    <row r="20" spans="1:3">
      <c r="A20">
        <v>950</v>
      </c>
      <c r="B20">
        <v>57.227999999999994</v>
      </c>
      <c r="C20">
        <v>57.938000000000002</v>
      </c>
    </row>
    <row r="21" spans="1:3">
      <c r="A21">
        <v>1000</v>
      </c>
      <c r="B21">
        <v>58.124000000000002</v>
      </c>
      <c r="C21">
        <v>58.191999999999993</v>
      </c>
    </row>
    <row r="22" spans="1:3">
      <c r="A22">
        <v>1050</v>
      </c>
      <c r="B22">
        <v>59.470000000000006</v>
      </c>
      <c r="C22">
        <v>58.457999999999991</v>
      </c>
    </row>
    <row r="23" spans="1:3">
      <c r="A23">
        <v>1100</v>
      </c>
      <c r="B23">
        <v>60.322000000000003</v>
      </c>
      <c r="C23">
        <v>63.698</v>
      </c>
    </row>
    <row r="24" spans="1:3">
      <c r="A24">
        <v>1150</v>
      </c>
      <c r="B24">
        <v>61.036000000000001</v>
      </c>
      <c r="C24">
        <v>64.49199999999999</v>
      </c>
    </row>
    <row r="25" spans="1:3">
      <c r="A25">
        <v>1200</v>
      </c>
      <c r="B25">
        <v>62.451999999999998</v>
      </c>
      <c r="C25">
        <v>64.5</v>
      </c>
    </row>
    <row r="26" spans="1:3">
      <c r="A26">
        <v>1250</v>
      </c>
      <c r="B26">
        <v>62.847999999999999</v>
      </c>
      <c r="C26">
        <v>64.397999999999996</v>
      </c>
    </row>
    <row r="27" spans="1:3">
      <c r="A27">
        <v>1300</v>
      </c>
      <c r="B27">
        <v>64.176000000000002</v>
      </c>
      <c r="C27">
        <v>64.45</v>
      </c>
    </row>
    <row r="28" spans="1:3">
      <c r="A28">
        <v>1350</v>
      </c>
      <c r="B28">
        <v>64.39</v>
      </c>
      <c r="C28">
        <v>64.534000000000006</v>
      </c>
    </row>
    <row r="29" spans="1:3">
      <c r="A29">
        <v>1400</v>
      </c>
      <c r="B29">
        <v>64.638000000000005</v>
      </c>
      <c r="C29">
        <v>64.338000000000008</v>
      </c>
    </row>
    <row r="30" spans="1:3">
      <c r="A30">
        <v>1450</v>
      </c>
      <c r="B30">
        <v>64.847999999999999</v>
      </c>
      <c r="C30">
        <v>64.343999999999994</v>
      </c>
    </row>
    <row r="31" spans="1:3">
      <c r="A31">
        <v>1500</v>
      </c>
      <c r="B31">
        <v>63.826000000000001</v>
      </c>
      <c r="C31">
        <v>64.277999999999992</v>
      </c>
    </row>
    <row r="32" spans="1:3">
      <c r="A32">
        <v>1550</v>
      </c>
      <c r="B32">
        <v>63.225999999999999</v>
      </c>
      <c r="C32">
        <v>64.503999999999991</v>
      </c>
    </row>
    <row r="33" spans="1:3">
      <c r="A33">
        <v>1600</v>
      </c>
      <c r="B33">
        <v>62.513999999999996</v>
      </c>
      <c r="C33">
        <v>64.562000000000012</v>
      </c>
    </row>
    <row r="34" spans="1:3">
      <c r="A34">
        <v>1650</v>
      </c>
      <c r="B34">
        <v>62.218000000000004</v>
      </c>
      <c r="C34">
        <v>64.527999999999992</v>
      </c>
    </row>
    <row r="35" spans="1:3">
      <c r="A35">
        <v>1700</v>
      </c>
      <c r="B35">
        <v>61.131999999999991</v>
      </c>
      <c r="C35">
        <v>64.344000000000008</v>
      </c>
    </row>
    <row r="36" spans="1:3">
      <c r="A36">
        <v>1750</v>
      </c>
      <c r="B36">
        <v>59.672000000000004</v>
      </c>
      <c r="C36">
        <v>58.763999999999996</v>
      </c>
    </row>
    <row r="37" spans="1:3">
      <c r="A37">
        <v>1800</v>
      </c>
      <c r="B37">
        <v>59.022000000000006</v>
      </c>
      <c r="C37">
        <v>56.738</v>
      </c>
    </row>
    <row r="38" spans="1:3">
      <c r="A38">
        <v>1850</v>
      </c>
      <c r="B38">
        <v>57.25</v>
      </c>
      <c r="C38">
        <v>53.451999999999998</v>
      </c>
    </row>
    <row r="39" spans="1:3">
      <c r="A39">
        <v>1900</v>
      </c>
      <c r="B39">
        <v>55.564</v>
      </c>
      <c r="C39">
        <v>53.53799999999999</v>
      </c>
    </row>
    <row r="40" spans="1:3">
      <c r="A40">
        <v>1950</v>
      </c>
      <c r="B40">
        <v>52.612000000000002</v>
      </c>
      <c r="C40">
        <v>53.693999999999996</v>
      </c>
    </row>
    <row r="41" spans="1:3">
      <c r="A41">
        <v>2000</v>
      </c>
      <c r="B41">
        <v>51.779999999999994</v>
      </c>
      <c r="C41">
        <v>53.443999999999996</v>
      </c>
    </row>
    <row r="42" spans="1:3">
      <c r="A42">
        <v>2050</v>
      </c>
      <c r="B42">
        <v>52.04</v>
      </c>
      <c r="C42">
        <v>53.958000000000006</v>
      </c>
    </row>
    <row r="43" spans="1:3">
      <c r="A43">
        <v>2100</v>
      </c>
      <c r="B43">
        <v>52.027999999999999</v>
      </c>
      <c r="C43">
        <v>53.96</v>
      </c>
    </row>
    <row r="44" spans="1:3">
      <c r="A44">
        <v>2150</v>
      </c>
      <c r="B44">
        <v>53.205999999999996</v>
      </c>
      <c r="C44">
        <v>54.128</v>
      </c>
    </row>
    <row r="45" spans="1:3">
      <c r="A45">
        <v>2200</v>
      </c>
      <c r="B45">
        <v>53.779999999999994</v>
      </c>
      <c r="C45">
        <v>54.438000000000002</v>
      </c>
    </row>
    <row r="46" spans="1:3">
      <c r="A46">
        <v>2250</v>
      </c>
      <c r="B46">
        <v>55.122</v>
      </c>
      <c r="C46">
        <v>64.653999999999996</v>
      </c>
    </row>
    <row r="47" spans="1:3">
      <c r="A47">
        <v>2300</v>
      </c>
      <c r="B47">
        <v>58.867999999999995</v>
      </c>
      <c r="C47">
        <v>65.289999999999992</v>
      </c>
    </row>
    <row r="48" spans="1:3">
      <c r="A48">
        <v>2350</v>
      </c>
      <c r="B48">
        <v>62.120000000000005</v>
      </c>
      <c r="C48">
        <v>65.025999999999996</v>
      </c>
    </row>
    <row r="49" spans="1:3">
      <c r="A49">
        <v>2400</v>
      </c>
      <c r="B49">
        <v>64.756</v>
      </c>
      <c r="C49">
        <v>65.001999999999995</v>
      </c>
    </row>
    <row r="50" spans="1:3">
      <c r="A50">
        <v>2450</v>
      </c>
      <c r="B50">
        <v>66.070000000000007</v>
      </c>
      <c r="C50">
        <v>67.476000000000013</v>
      </c>
    </row>
    <row r="51" spans="1:3">
      <c r="A51">
        <v>2500</v>
      </c>
      <c r="B51">
        <v>66.72999999999999</v>
      </c>
      <c r="C51">
        <v>70.318000000000012</v>
      </c>
    </row>
    <row r="52" spans="1:3">
      <c r="A52">
        <v>2550</v>
      </c>
      <c r="B52">
        <v>67.728000000000009</v>
      </c>
      <c r="C52">
        <v>70.47</v>
      </c>
    </row>
    <row r="53" spans="1:3">
      <c r="A53">
        <v>2600</v>
      </c>
      <c r="B53">
        <v>68.427999999999997</v>
      </c>
      <c r="C53">
        <v>70.373999999999995</v>
      </c>
    </row>
    <row r="54" spans="1:3">
      <c r="A54">
        <v>2650</v>
      </c>
      <c r="B54">
        <v>69.031999999999996</v>
      </c>
      <c r="C54">
        <v>70.306000000000012</v>
      </c>
    </row>
    <row r="55" spans="1:3">
      <c r="A55">
        <v>2700</v>
      </c>
      <c r="B55">
        <v>69.786000000000001</v>
      </c>
      <c r="C55">
        <v>70.122</v>
      </c>
    </row>
    <row r="56" spans="1:3">
      <c r="A56">
        <v>2750</v>
      </c>
      <c r="B56">
        <v>70.527999999999992</v>
      </c>
      <c r="C56">
        <v>69.97</v>
      </c>
    </row>
    <row r="57" spans="1:3">
      <c r="A57">
        <v>2800</v>
      </c>
      <c r="B57">
        <v>71.253999999999991</v>
      </c>
      <c r="C57">
        <v>69.87</v>
      </c>
    </row>
    <row r="58" spans="1:3">
      <c r="A58">
        <v>2850</v>
      </c>
      <c r="B58">
        <v>72.25800000000001</v>
      </c>
      <c r="C58">
        <v>69.931999999999988</v>
      </c>
    </row>
    <row r="59" spans="1:3">
      <c r="A59">
        <v>2900</v>
      </c>
      <c r="B59">
        <v>72.801999999999992</v>
      </c>
      <c r="C59">
        <v>75.298000000000002</v>
      </c>
    </row>
    <row r="60" spans="1:3">
      <c r="A60">
        <v>2950</v>
      </c>
      <c r="B60">
        <v>73.644000000000005</v>
      </c>
      <c r="C60">
        <v>74.988</v>
      </c>
    </row>
    <row r="61" spans="1:3">
      <c r="A61">
        <v>3000</v>
      </c>
      <c r="B61">
        <v>74.222000000000008</v>
      </c>
      <c r="C61">
        <v>74.8</v>
      </c>
    </row>
    <row r="62" spans="1:3">
      <c r="A62">
        <v>3050</v>
      </c>
      <c r="B62">
        <v>75.047999999999988</v>
      </c>
      <c r="C62">
        <v>74.658000000000001</v>
      </c>
    </row>
    <row r="63" spans="1:3">
      <c r="A63">
        <v>3100</v>
      </c>
      <c r="B63">
        <v>75.61</v>
      </c>
      <c r="C63">
        <v>74.534000000000006</v>
      </c>
    </row>
    <row r="64" spans="1:3">
      <c r="A64">
        <v>3150</v>
      </c>
      <c r="B64">
        <v>76.094000000000008</v>
      </c>
      <c r="C64">
        <v>74.402000000000001</v>
      </c>
    </row>
    <row r="65" spans="1:3">
      <c r="A65">
        <v>3200</v>
      </c>
      <c r="B65">
        <v>76.873999999999995</v>
      </c>
      <c r="C65">
        <v>79.433999999999997</v>
      </c>
    </row>
    <row r="66" spans="1:3">
      <c r="A66">
        <v>3250</v>
      </c>
      <c r="B66">
        <v>77.753999999999991</v>
      </c>
      <c r="C66">
        <v>79.33</v>
      </c>
    </row>
    <row r="67" spans="1:3">
      <c r="A67">
        <v>3300</v>
      </c>
      <c r="B67">
        <v>78.489999999999995</v>
      </c>
      <c r="C67">
        <v>78.777999999999992</v>
      </c>
    </row>
    <row r="68" spans="1:3">
      <c r="A68">
        <v>3350</v>
      </c>
      <c r="B68">
        <v>79.012</v>
      </c>
      <c r="C68">
        <v>78.78</v>
      </c>
    </row>
    <row r="69" spans="1:3">
      <c r="A69">
        <v>3400</v>
      </c>
      <c r="B69">
        <v>79.921999999999997</v>
      </c>
      <c r="C69">
        <v>78.456000000000003</v>
      </c>
    </row>
    <row r="70" spans="1:3">
      <c r="A70">
        <v>3450</v>
      </c>
      <c r="B70">
        <v>80.628</v>
      </c>
      <c r="C70">
        <v>77.977999999999994</v>
      </c>
    </row>
    <row r="71" spans="1:3">
      <c r="A71">
        <v>3500</v>
      </c>
      <c r="B71">
        <v>81.061999999999998</v>
      </c>
      <c r="C71">
        <v>77.900000000000006</v>
      </c>
    </row>
    <row r="72" spans="1:3">
      <c r="A72">
        <v>3550</v>
      </c>
      <c r="B72">
        <v>81.897999999999996</v>
      </c>
      <c r="C72">
        <v>77.64</v>
      </c>
    </row>
    <row r="73" spans="1:3">
      <c r="A73">
        <v>3600</v>
      </c>
      <c r="B73">
        <v>82.88</v>
      </c>
      <c r="C73">
        <v>80.957999999999998</v>
      </c>
    </row>
    <row r="74" spans="1:3">
      <c r="A74">
        <v>3650</v>
      </c>
      <c r="B74">
        <v>83.878</v>
      </c>
      <c r="C74">
        <v>82.647999999999996</v>
      </c>
    </row>
    <row r="75" spans="1:3">
      <c r="A75">
        <v>3700</v>
      </c>
      <c r="B75">
        <v>85.253999999999991</v>
      </c>
      <c r="C75">
        <v>82.472000000000008</v>
      </c>
    </row>
    <row r="76" spans="1:3">
      <c r="A76">
        <v>3750</v>
      </c>
      <c r="B76">
        <v>85.996000000000009</v>
      </c>
      <c r="C76">
        <v>82.36</v>
      </c>
    </row>
    <row r="77" spans="1:3">
      <c r="A77">
        <v>3800</v>
      </c>
      <c r="B77">
        <v>86.205999999999989</v>
      </c>
      <c r="C77">
        <v>82.272000000000006</v>
      </c>
    </row>
    <row r="78" spans="1:3">
      <c r="A78">
        <v>3850</v>
      </c>
      <c r="B78">
        <v>87.195999999999998</v>
      </c>
      <c r="C78">
        <v>82.00800000000001</v>
      </c>
    </row>
    <row r="79" spans="1:3">
      <c r="A79">
        <v>3900</v>
      </c>
      <c r="B79">
        <v>88.103999999999999</v>
      </c>
      <c r="C79">
        <v>87.234000000000009</v>
      </c>
    </row>
    <row r="80" spans="1:3">
      <c r="A80">
        <v>3950</v>
      </c>
      <c r="B80">
        <v>88.775999999999996</v>
      </c>
      <c r="C80">
        <v>86.83</v>
      </c>
    </row>
    <row r="81" spans="1:3">
      <c r="A81">
        <v>4000</v>
      </c>
      <c r="B81">
        <v>89.798000000000002</v>
      </c>
      <c r="C81">
        <v>91.093999999999994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883B3-3785-864E-A7E5-458C19656D31}">
  <dimension ref="A1:F161"/>
  <sheetViews>
    <sheetView topLeftCell="G7" zoomScale="134" workbookViewId="0">
      <selection activeCell="N1" sqref="N1"/>
    </sheetView>
  </sheetViews>
  <sheetFormatPr baseColWidth="10" defaultRowHeight="16"/>
  <sheetData>
    <row r="1" spans="1:6">
      <c r="A1">
        <v>0</v>
      </c>
      <c r="B1">
        <v>2.952</v>
      </c>
      <c r="C1">
        <v>1.2899999999999998</v>
      </c>
      <c r="D1">
        <v>0.83</v>
      </c>
      <c r="E1">
        <f>ABS(B1-C1)</f>
        <v>1.6620000000000001</v>
      </c>
      <c r="F1">
        <f>AVERAGE(E1:E161)</f>
        <v>2.5894782608695648</v>
      </c>
    </row>
    <row r="2" spans="1:6">
      <c r="A2">
        <v>50</v>
      </c>
      <c r="B2">
        <v>22.302</v>
      </c>
      <c r="C2">
        <v>33.462000000000003</v>
      </c>
      <c r="D2">
        <v>16.8</v>
      </c>
      <c r="E2">
        <f t="shared" ref="E2:E65" si="0">ABS(B2-C2)</f>
        <v>11.160000000000004</v>
      </c>
    </row>
    <row r="3" spans="1:6">
      <c r="A3">
        <v>100</v>
      </c>
      <c r="B3">
        <v>31.375999999999998</v>
      </c>
      <c r="C3">
        <v>35.208000000000006</v>
      </c>
      <c r="D3">
        <v>16.13</v>
      </c>
      <c r="E3">
        <f t="shared" si="0"/>
        <v>3.8320000000000078</v>
      </c>
    </row>
    <row r="4" spans="1:6">
      <c r="A4">
        <v>150</v>
      </c>
      <c r="B4">
        <v>35.131999999999991</v>
      </c>
      <c r="C4">
        <v>35.458000000000006</v>
      </c>
      <c r="D4">
        <v>16.63</v>
      </c>
      <c r="E4">
        <f t="shared" si="0"/>
        <v>0.32600000000001472</v>
      </c>
    </row>
    <row r="5" spans="1:6">
      <c r="A5">
        <v>200</v>
      </c>
      <c r="B5">
        <v>36.21</v>
      </c>
      <c r="C5">
        <v>35.521999999999998</v>
      </c>
      <c r="D5">
        <v>16.62</v>
      </c>
      <c r="E5">
        <f t="shared" si="0"/>
        <v>0.68800000000000239</v>
      </c>
    </row>
    <row r="6" spans="1:6">
      <c r="A6">
        <v>250</v>
      </c>
      <c r="B6">
        <v>36.760000000000005</v>
      </c>
      <c r="C6">
        <v>35.945999999999998</v>
      </c>
      <c r="D6">
        <v>16.18</v>
      </c>
      <c r="E6">
        <f t="shared" si="0"/>
        <v>0.81400000000000716</v>
      </c>
    </row>
    <row r="7" spans="1:6">
      <c r="A7">
        <v>300</v>
      </c>
      <c r="B7">
        <v>37.436</v>
      </c>
      <c r="C7">
        <v>36.489999999999995</v>
      </c>
      <c r="D7">
        <v>16.68</v>
      </c>
      <c r="E7">
        <f t="shared" si="0"/>
        <v>0.94600000000000506</v>
      </c>
    </row>
    <row r="8" spans="1:6">
      <c r="A8">
        <v>350</v>
      </c>
      <c r="B8">
        <v>38.169999999999995</v>
      </c>
      <c r="C8">
        <v>41.190000000000005</v>
      </c>
      <c r="D8">
        <v>16.43</v>
      </c>
      <c r="E8">
        <f t="shared" si="0"/>
        <v>3.0200000000000102</v>
      </c>
    </row>
    <row r="9" spans="1:6">
      <c r="A9">
        <v>400</v>
      </c>
      <c r="B9">
        <v>38.633999999999993</v>
      </c>
      <c r="C9">
        <v>41.353999999999999</v>
      </c>
      <c r="D9">
        <v>28.35</v>
      </c>
      <c r="E9">
        <f t="shared" si="0"/>
        <v>2.720000000000006</v>
      </c>
    </row>
    <row r="10" spans="1:6">
      <c r="A10">
        <v>450</v>
      </c>
      <c r="B10">
        <v>39.230000000000004</v>
      </c>
      <c r="C10">
        <v>41.405999999999999</v>
      </c>
      <c r="D10">
        <v>29</v>
      </c>
      <c r="E10">
        <f t="shared" si="0"/>
        <v>2.1759999999999948</v>
      </c>
    </row>
    <row r="11" spans="1:6">
      <c r="A11">
        <v>500</v>
      </c>
      <c r="B11">
        <v>40.101999999999997</v>
      </c>
      <c r="C11">
        <v>41.183999999999997</v>
      </c>
      <c r="D11">
        <v>29.3</v>
      </c>
      <c r="E11">
        <f t="shared" si="0"/>
        <v>1.0820000000000007</v>
      </c>
    </row>
    <row r="12" spans="1:6">
      <c r="A12">
        <v>550</v>
      </c>
      <c r="B12">
        <v>40.971999999999994</v>
      </c>
      <c r="C12">
        <v>45.612000000000002</v>
      </c>
      <c r="D12">
        <v>28.88</v>
      </c>
      <c r="E12">
        <f t="shared" si="0"/>
        <v>4.6400000000000077</v>
      </c>
    </row>
    <row r="13" spans="1:6">
      <c r="A13">
        <v>600</v>
      </c>
      <c r="B13">
        <v>42.561999999999998</v>
      </c>
      <c r="C13">
        <v>46.704000000000001</v>
      </c>
      <c r="D13">
        <v>29.58</v>
      </c>
      <c r="E13">
        <f t="shared" si="0"/>
        <v>4.142000000000003</v>
      </c>
    </row>
    <row r="14" spans="1:6">
      <c r="A14">
        <v>650</v>
      </c>
      <c r="B14">
        <v>44.733999999999995</v>
      </c>
      <c r="C14">
        <v>46.666000000000004</v>
      </c>
      <c r="D14">
        <v>34.590000000000003</v>
      </c>
      <c r="E14">
        <f t="shared" si="0"/>
        <v>1.9320000000000093</v>
      </c>
    </row>
    <row r="15" spans="1:6">
      <c r="A15">
        <v>700</v>
      </c>
      <c r="B15">
        <v>47.06</v>
      </c>
      <c r="C15">
        <v>51.055999999999997</v>
      </c>
      <c r="D15">
        <v>34.78</v>
      </c>
      <c r="E15">
        <f t="shared" si="0"/>
        <v>3.9959999999999951</v>
      </c>
    </row>
    <row r="16" spans="1:6">
      <c r="A16">
        <v>750</v>
      </c>
      <c r="B16">
        <v>50.064000000000007</v>
      </c>
      <c r="C16">
        <v>52.432000000000002</v>
      </c>
      <c r="D16">
        <v>34.630000000000003</v>
      </c>
      <c r="E16">
        <f t="shared" si="0"/>
        <v>2.367999999999995</v>
      </c>
    </row>
    <row r="17" spans="1:5">
      <c r="A17">
        <v>800</v>
      </c>
      <c r="B17">
        <v>51.823999999999998</v>
      </c>
      <c r="C17">
        <v>57.15</v>
      </c>
      <c r="D17">
        <v>34.25</v>
      </c>
      <c r="E17">
        <f t="shared" si="0"/>
        <v>5.3260000000000005</v>
      </c>
    </row>
    <row r="18" spans="1:5">
      <c r="A18">
        <v>850</v>
      </c>
      <c r="B18">
        <v>53.905999999999992</v>
      </c>
      <c r="C18">
        <v>58.143999999999991</v>
      </c>
      <c r="D18">
        <v>35.07</v>
      </c>
      <c r="E18">
        <f t="shared" si="0"/>
        <v>4.2379999999999995</v>
      </c>
    </row>
    <row r="19" spans="1:5">
      <c r="A19">
        <v>900</v>
      </c>
      <c r="B19">
        <v>56.186</v>
      </c>
      <c r="C19">
        <v>57.927999999999997</v>
      </c>
      <c r="D19">
        <v>35.22</v>
      </c>
      <c r="E19">
        <f t="shared" si="0"/>
        <v>1.7419999999999973</v>
      </c>
    </row>
    <row r="20" spans="1:5">
      <c r="A20">
        <v>950</v>
      </c>
      <c r="B20">
        <v>57.227999999999994</v>
      </c>
      <c r="C20">
        <v>57.938000000000002</v>
      </c>
      <c r="D20">
        <v>36.01</v>
      </c>
      <c r="E20">
        <f t="shared" si="0"/>
        <v>0.71000000000000796</v>
      </c>
    </row>
    <row r="21" spans="1:5">
      <c r="A21">
        <v>1000</v>
      </c>
      <c r="B21">
        <v>58.124000000000002</v>
      </c>
      <c r="C21">
        <v>58.191999999999993</v>
      </c>
      <c r="D21">
        <v>41.2</v>
      </c>
      <c r="E21">
        <f t="shared" si="0"/>
        <v>6.7999999999990735E-2</v>
      </c>
    </row>
    <row r="22" spans="1:5">
      <c r="A22">
        <v>1050</v>
      </c>
      <c r="B22">
        <v>59.470000000000006</v>
      </c>
      <c r="C22">
        <v>58.457999999999991</v>
      </c>
      <c r="D22">
        <v>46.21</v>
      </c>
      <c r="E22">
        <f t="shared" si="0"/>
        <v>1.0120000000000147</v>
      </c>
    </row>
    <row r="23" spans="1:5">
      <c r="A23">
        <v>1100</v>
      </c>
      <c r="B23">
        <v>60.322000000000003</v>
      </c>
      <c r="C23">
        <v>63.698</v>
      </c>
      <c r="D23">
        <v>46.78</v>
      </c>
      <c r="E23">
        <f t="shared" si="0"/>
        <v>3.3759999999999977</v>
      </c>
    </row>
    <row r="24" spans="1:5">
      <c r="A24">
        <v>1150</v>
      </c>
      <c r="B24">
        <v>61.036000000000001</v>
      </c>
      <c r="C24">
        <v>64.49199999999999</v>
      </c>
      <c r="D24">
        <v>46.52</v>
      </c>
      <c r="E24">
        <f t="shared" si="0"/>
        <v>3.4559999999999889</v>
      </c>
    </row>
    <row r="25" spans="1:5">
      <c r="A25">
        <v>1200</v>
      </c>
      <c r="B25">
        <v>62.451999999999998</v>
      </c>
      <c r="C25">
        <v>64.5</v>
      </c>
      <c r="D25">
        <v>45.93</v>
      </c>
      <c r="E25">
        <f t="shared" si="0"/>
        <v>2.0480000000000018</v>
      </c>
    </row>
    <row r="26" spans="1:5">
      <c r="A26">
        <v>1250</v>
      </c>
      <c r="B26">
        <v>62.847999999999999</v>
      </c>
      <c r="C26">
        <v>64.397999999999996</v>
      </c>
      <c r="D26">
        <v>50.29</v>
      </c>
      <c r="E26">
        <f t="shared" si="0"/>
        <v>1.5499999999999972</v>
      </c>
    </row>
    <row r="27" spans="1:5">
      <c r="A27">
        <v>1300</v>
      </c>
      <c r="B27">
        <v>64.176000000000002</v>
      </c>
      <c r="C27">
        <v>64.45</v>
      </c>
      <c r="D27">
        <v>51.61</v>
      </c>
      <c r="E27">
        <f t="shared" si="0"/>
        <v>0.27400000000000091</v>
      </c>
    </row>
    <row r="28" spans="1:5">
      <c r="A28">
        <v>1350</v>
      </c>
      <c r="B28">
        <v>64.39</v>
      </c>
      <c r="C28">
        <v>64.534000000000006</v>
      </c>
      <c r="D28">
        <v>51.06</v>
      </c>
      <c r="E28">
        <f t="shared" si="0"/>
        <v>0.14400000000000546</v>
      </c>
    </row>
    <row r="29" spans="1:5">
      <c r="A29">
        <v>1400</v>
      </c>
      <c r="B29">
        <v>64.638000000000005</v>
      </c>
      <c r="C29">
        <v>64.338000000000008</v>
      </c>
      <c r="D29">
        <v>51.59</v>
      </c>
      <c r="E29">
        <f t="shared" si="0"/>
        <v>0.29999999999999716</v>
      </c>
    </row>
    <row r="30" spans="1:5">
      <c r="A30">
        <v>1450</v>
      </c>
      <c r="B30">
        <v>64.847999999999999</v>
      </c>
      <c r="C30">
        <v>64.343999999999994</v>
      </c>
      <c r="D30">
        <v>51.89</v>
      </c>
      <c r="E30">
        <f t="shared" si="0"/>
        <v>0.50400000000000489</v>
      </c>
    </row>
    <row r="31" spans="1:5">
      <c r="A31">
        <v>1500</v>
      </c>
      <c r="B31">
        <v>63.826000000000001</v>
      </c>
      <c r="C31">
        <v>64.277999999999992</v>
      </c>
      <c r="D31">
        <v>58.24</v>
      </c>
      <c r="E31">
        <f t="shared" si="0"/>
        <v>0.45199999999999108</v>
      </c>
    </row>
    <row r="32" spans="1:5">
      <c r="A32">
        <v>1550</v>
      </c>
      <c r="B32">
        <v>63.225999999999999</v>
      </c>
      <c r="C32">
        <v>64.503999999999991</v>
      </c>
      <c r="D32">
        <v>57.6</v>
      </c>
      <c r="E32">
        <f t="shared" si="0"/>
        <v>1.2779999999999916</v>
      </c>
    </row>
    <row r="33" spans="1:5">
      <c r="A33">
        <v>1600</v>
      </c>
      <c r="B33">
        <v>62.513999999999996</v>
      </c>
      <c r="C33">
        <v>64.562000000000012</v>
      </c>
      <c r="D33">
        <v>57.65</v>
      </c>
      <c r="E33">
        <f t="shared" si="0"/>
        <v>2.048000000000016</v>
      </c>
    </row>
    <row r="34" spans="1:5">
      <c r="A34">
        <v>1650</v>
      </c>
      <c r="B34">
        <v>62.218000000000004</v>
      </c>
      <c r="C34">
        <v>64.527999999999992</v>
      </c>
      <c r="D34">
        <v>57.69</v>
      </c>
      <c r="E34">
        <f t="shared" si="0"/>
        <v>2.3099999999999881</v>
      </c>
    </row>
    <row r="35" spans="1:5">
      <c r="A35">
        <v>1700</v>
      </c>
      <c r="B35">
        <v>61.131999999999991</v>
      </c>
      <c r="C35">
        <v>64.344000000000008</v>
      </c>
      <c r="D35">
        <v>47.2</v>
      </c>
      <c r="E35">
        <f t="shared" si="0"/>
        <v>3.2120000000000175</v>
      </c>
    </row>
    <row r="36" spans="1:5">
      <c r="A36">
        <v>1750</v>
      </c>
      <c r="B36">
        <v>59.672000000000004</v>
      </c>
      <c r="C36">
        <v>58.763999999999996</v>
      </c>
      <c r="D36">
        <v>57.74</v>
      </c>
      <c r="E36">
        <f t="shared" si="0"/>
        <v>0.90800000000000836</v>
      </c>
    </row>
    <row r="37" spans="1:5">
      <c r="A37">
        <v>1800</v>
      </c>
      <c r="B37">
        <v>59.022000000000006</v>
      </c>
      <c r="C37">
        <v>56.738</v>
      </c>
      <c r="D37">
        <v>57.89</v>
      </c>
      <c r="E37">
        <f t="shared" si="0"/>
        <v>2.284000000000006</v>
      </c>
    </row>
    <row r="38" spans="1:5">
      <c r="A38">
        <v>1850</v>
      </c>
      <c r="B38">
        <v>57.25</v>
      </c>
      <c r="C38">
        <v>53.451999999999998</v>
      </c>
      <c r="D38">
        <v>57.79</v>
      </c>
      <c r="E38">
        <f t="shared" si="0"/>
        <v>3.7980000000000018</v>
      </c>
    </row>
    <row r="39" spans="1:5">
      <c r="A39">
        <v>1900</v>
      </c>
      <c r="B39">
        <v>55.564</v>
      </c>
      <c r="C39">
        <v>53.53799999999999</v>
      </c>
      <c r="D39">
        <v>58.29</v>
      </c>
      <c r="E39">
        <f t="shared" si="0"/>
        <v>2.0260000000000105</v>
      </c>
    </row>
    <row r="40" spans="1:5">
      <c r="A40">
        <v>1950</v>
      </c>
      <c r="B40">
        <v>52.612000000000002</v>
      </c>
      <c r="C40">
        <v>53.693999999999996</v>
      </c>
      <c r="D40">
        <v>30.68</v>
      </c>
      <c r="E40">
        <f t="shared" si="0"/>
        <v>1.0819999999999936</v>
      </c>
    </row>
    <row r="41" spans="1:5">
      <c r="A41">
        <v>2000</v>
      </c>
      <c r="B41">
        <v>51.779999999999994</v>
      </c>
      <c r="C41">
        <v>53.443999999999996</v>
      </c>
      <c r="D41">
        <v>51.57</v>
      </c>
      <c r="E41">
        <f t="shared" si="0"/>
        <v>1.6640000000000015</v>
      </c>
    </row>
    <row r="42" spans="1:5">
      <c r="A42">
        <v>2050</v>
      </c>
      <c r="B42">
        <v>52.04</v>
      </c>
      <c r="C42">
        <v>53.958000000000006</v>
      </c>
      <c r="D42">
        <v>53.89</v>
      </c>
      <c r="E42">
        <f t="shared" si="0"/>
        <v>1.9180000000000064</v>
      </c>
    </row>
    <row r="43" spans="1:5">
      <c r="A43">
        <v>2100</v>
      </c>
      <c r="B43">
        <v>52.027999999999999</v>
      </c>
      <c r="C43">
        <v>53.96</v>
      </c>
      <c r="D43">
        <v>53.39</v>
      </c>
      <c r="E43">
        <f t="shared" si="0"/>
        <v>1.9320000000000022</v>
      </c>
    </row>
    <row r="44" spans="1:5">
      <c r="A44">
        <v>2150</v>
      </c>
      <c r="B44">
        <v>53.205999999999996</v>
      </c>
      <c r="C44">
        <v>54.128</v>
      </c>
      <c r="D44">
        <v>53.7</v>
      </c>
      <c r="E44">
        <f t="shared" si="0"/>
        <v>0.92200000000000415</v>
      </c>
    </row>
    <row r="45" spans="1:5">
      <c r="A45">
        <v>2200</v>
      </c>
      <c r="B45">
        <v>53.779999999999994</v>
      </c>
      <c r="C45">
        <v>54.438000000000002</v>
      </c>
      <c r="D45">
        <v>47.21</v>
      </c>
      <c r="E45">
        <f t="shared" si="0"/>
        <v>0.65800000000000836</v>
      </c>
    </row>
    <row r="46" spans="1:5">
      <c r="A46">
        <v>2250</v>
      </c>
      <c r="B46">
        <v>55.122</v>
      </c>
      <c r="C46">
        <v>64.653999999999996</v>
      </c>
      <c r="D46">
        <v>47.48</v>
      </c>
      <c r="E46">
        <f t="shared" si="0"/>
        <v>9.5319999999999965</v>
      </c>
    </row>
    <row r="47" spans="1:5">
      <c r="A47">
        <v>2300</v>
      </c>
      <c r="B47">
        <v>58.867999999999995</v>
      </c>
      <c r="C47">
        <v>65.289999999999992</v>
      </c>
      <c r="D47">
        <v>48</v>
      </c>
      <c r="E47">
        <f t="shared" si="0"/>
        <v>6.421999999999997</v>
      </c>
    </row>
    <row r="48" spans="1:5">
      <c r="A48">
        <v>2350</v>
      </c>
      <c r="B48">
        <v>62.120000000000005</v>
      </c>
      <c r="C48">
        <v>65.025999999999996</v>
      </c>
      <c r="D48">
        <v>47.33</v>
      </c>
      <c r="E48">
        <f t="shared" si="0"/>
        <v>2.9059999999999917</v>
      </c>
    </row>
    <row r="49" spans="1:5">
      <c r="A49">
        <v>2400</v>
      </c>
      <c r="B49">
        <v>64.756</v>
      </c>
      <c r="C49">
        <v>65.001999999999995</v>
      </c>
      <c r="D49">
        <v>48.15</v>
      </c>
      <c r="E49">
        <f t="shared" si="0"/>
        <v>0.24599999999999511</v>
      </c>
    </row>
    <row r="50" spans="1:5">
      <c r="A50">
        <v>2450</v>
      </c>
      <c r="B50">
        <v>66.070000000000007</v>
      </c>
      <c r="C50">
        <v>67.476000000000013</v>
      </c>
      <c r="D50">
        <v>47.63</v>
      </c>
      <c r="E50">
        <f t="shared" si="0"/>
        <v>1.4060000000000059</v>
      </c>
    </row>
    <row r="51" spans="1:5">
      <c r="A51">
        <v>2500</v>
      </c>
      <c r="B51">
        <v>66.72999999999999</v>
      </c>
      <c r="C51">
        <v>70.318000000000012</v>
      </c>
      <c r="D51">
        <v>48.06</v>
      </c>
      <c r="E51">
        <f t="shared" si="0"/>
        <v>3.5880000000000223</v>
      </c>
    </row>
    <row r="52" spans="1:5">
      <c r="A52">
        <v>2550</v>
      </c>
      <c r="B52">
        <v>67.728000000000009</v>
      </c>
      <c r="C52">
        <v>70.47</v>
      </c>
      <c r="D52">
        <v>47.74</v>
      </c>
      <c r="E52">
        <f t="shared" si="0"/>
        <v>2.7419999999999902</v>
      </c>
    </row>
    <row r="53" spans="1:5">
      <c r="A53">
        <v>2600</v>
      </c>
      <c r="B53">
        <v>68.427999999999997</v>
      </c>
      <c r="C53">
        <v>70.373999999999995</v>
      </c>
      <c r="D53">
        <v>58.4</v>
      </c>
      <c r="E53">
        <f t="shared" si="0"/>
        <v>1.945999999999998</v>
      </c>
    </row>
    <row r="54" spans="1:5">
      <c r="A54">
        <v>2650</v>
      </c>
      <c r="B54">
        <v>69.031999999999996</v>
      </c>
      <c r="C54">
        <v>70.306000000000012</v>
      </c>
      <c r="D54">
        <v>58.55</v>
      </c>
      <c r="E54">
        <f t="shared" si="0"/>
        <v>1.2740000000000151</v>
      </c>
    </row>
    <row r="55" spans="1:5">
      <c r="A55">
        <v>2700</v>
      </c>
      <c r="B55">
        <v>69.786000000000001</v>
      </c>
      <c r="C55">
        <v>70.122</v>
      </c>
      <c r="D55">
        <v>58.54</v>
      </c>
      <c r="E55">
        <f t="shared" si="0"/>
        <v>0.33599999999999852</v>
      </c>
    </row>
    <row r="56" spans="1:5">
      <c r="A56">
        <v>2750</v>
      </c>
      <c r="B56">
        <v>70.527999999999992</v>
      </c>
      <c r="C56">
        <v>69.97</v>
      </c>
      <c r="D56">
        <v>58.47</v>
      </c>
      <c r="E56">
        <f t="shared" si="0"/>
        <v>0.55799999999999272</v>
      </c>
    </row>
    <row r="57" spans="1:5">
      <c r="A57">
        <v>2800</v>
      </c>
      <c r="B57">
        <v>71.253999999999991</v>
      </c>
      <c r="C57">
        <v>69.87</v>
      </c>
      <c r="D57">
        <v>55.52</v>
      </c>
      <c r="E57">
        <f t="shared" si="0"/>
        <v>1.3839999999999861</v>
      </c>
    </row>
    <row r="58" spans="1:5">
      <c r="A58">
        <v>2850</v>
      </c>
      <c r="B58">
        <v>72.25800000000001</v>
      </c>
      <c r="C58">
        <v>69.931999999999988</v>
      </c>
      <c r="D58">
        <v>63.6</v>
      </c>
      <c r="E58">
        <f t="shared" si="0"/>
        <v>2.3260000000000218</v>
      </c>
    </row>
    <row r="59" spans="1:5">
      <c r="A59">
        <v>2900</v>
      </c>
      <c r="B59">
        <v>72.801999999999992</v>
      </c>
      <c r="C59">
        <v>75.298000000000002</v>
      </c>
      <c r="D59">
        <v>63.78</v>
      </c>
      <c r="E59">
        <f t="shared" si="0"/>
        <v>2.4960000000000093</v>
      </c>
    </row>
    <row r="60" spans="1:5">
      <c r="A60">
        <v>2950</v>
      </c>
      <c r="B60">
        <v>73.644000000000005</v>
      </c>
      <c r="C60">
        <v>74.988</v>
      </c>
      <c r="D60">
        <v>62.65</v>
      </c>
      <c r="E60">
        <f t="shared" si="0"/>
        <v>1.3439999999999941</v>
      </c>
    </row>
    <row r="61" spans="1:5">
      <c r="A61">
        <v>3000</v>
      </c>
      <c r="B61">
        <v>74.222000000000008</v>
      </c>
      <c r="C61">
        <v>74.8</v>
      </c>
      <c r="D61">
        <v>62.6</v>
      </c>
      <c r="E61">
        <f t="shared" si="0"/>
        <v>0.57799999999998875</v>
      </c>
    </row>
    <row r="62" spans="1:5">
      <c r="A62">
        <v>3050</v>
      </c>
      <c r="B62">
        <v>75.047999999999988</v>
      </c>
      <c r="C62">
        <v>74.658000000000001</v>
      </c>
      <c r="D62">
        <v>53.28</v>
      </c>
      <c r="E62">
        <f t="shared" si="0"/>
        <v>0.38999999999998636</v>
      </c>
    </row>
    <row r="63" spans="1:5">
      <c r="A63">
        <v>3100</v>
      </c>
      <c r="B63">
        <v>75.61</v>
      </c>
      <c r="C63">
        <v>74.534000000000006</v>
      </c>
      <c r="D63">
        <v>68.05</v>
      </c>
      <c r="E63">
        <f t="shared" si="0"/>
        <v>1.0759999999999934</v>
      </c>
    </row>
    <row r="64" spans="1:5">
      <c r="A64">
        <v>3150</v>
      </c>
      <c r="B64">
        <v>76.094000000000008</v>
      </c>
      <c r="C64">
        <v>74.402000000000001</v>
      </c>
      <c r="D64">
        <v>67.37</v>
      </c>
      <c r="E64">
        <f t="shared" si="0"/>
        <v>1.6920000000000073</v>
      </c>
    </row>
    <row r="65" spans="1:5">
      <c r="A65">
        <v>3200</v>
      </c>
      <c r="B65">
        <v>76.873999999999995</v>
      </c>
      <c r="C65">
        <v>79.433999999999997</v>
      </c>
      <c r="D65">
        <v>67.819999999999993</v>
      </c>
      <c r="E65">
        <f t="shared" si="0"/>
        <v>2.5600000000000023</v>
      </c>
    </row>
    <row r="66" spans="1:5">
      <c r="A66">
        <v>3250</v>
      </c>
      <c r="B66">
        <v>77.753999999999991</v>
      </c>
      <c r="C66">
        <v>79.33</v>
      </c>
      <c r="D66">
        <v>67.239999999999995</v>
      </c>
      <c r="E66">
        <f t="shared" ref="E66:E129" si="1">ABS(B66-C66)</f>
        <v>1.5760000000000076</v>
      </c>
    </row>
    <row r="67" spans="1:5">
      <c r="A67">
        <v>3300</v>
      </c>
      <c r="B67">
        <v>78.489999999999995</v>
      </c>
      <c r="C67">
        <v>78.777999999999992</v>
      </c>
      <c r="D67">
        <v>67.8</v>
      </c>
      <c r="E67">
        <f t="shared" si="1"/>
        <v>0.2879999999999967</v>
      </c>
    </row>
    <row r="68" spans="1:5">
      <c r="A68">
        <v>3350</v>
      </c>
      <c r="B68">
        <v>79.012</v>
      </c>
      <c r="C68">
        <v>78.78</v>
      </c>
      <c r="D68">
        <v>67.239999999999995</v>
      </c>
      <c r="E68">
        <f t="shared" si="1"/>
        <v>0.23199999999999932</v>
      </c>
    </row>
    <row r="69" spans="1:5">
      <c r="A69">
        <v>3400</v>
      </c>
      <c r="B69">
        <v>79.921999999999997</v>
      </c>
      <c r="C69">
        <v>78.456000000000003</v>
      </c>
      <c r="D69">
        <v>66.44</v>
      </c>
      <c r="E69">
        <f t="shared" si="1"/>
        <v>1.465999999999994</v>
      </c>
    </row>
    <row r="70" spans="1:5">
      <c r="A70">
        <v>3450</v>
      </c>
      <c r="B70">
        <v>80.628</v>
      </c>
      <c r="C70">
        <v>77.977999999999994</v>
      </c>
      <c r="D70">
        <v>66.709999999999994</v>
      </c>
      <c r="E70">
        <f t="shared" si="1"/>
        <v>2.6500000000000057</v>
      </c>
    </row>
    <row r="71" spans="1:5">
      <c r="A71">
        <v>3500</v>
      </c>
      <c r="B71">
        <v>81.061999999999998</v>
      </c>
      <c r="C71">
        <v>77.900000000000006</v>
      </c>
      <c r="D71">
        <v>71.84</v>
      </c>
      <c r="E71">
        <f t="shared" si="1"/>
        <v>3.1619999999999919</v>
      </c>
    </row>
    <row r="72" spans="1:5">
      <c r="A72">
        <v>3550</v>
      </c>
      <c r="B72">
        <v>81.897999999999996</v>
      </c>
      <c r="C72">
        <v>77.64</v>
      </c>
      <c r="D72">
        <v>71.09</v>
      </c>
      <c r="E72">
        <f t="shared" si="1"/>
        <v>4.2579999999999956</v>
      </c>
    </row>
    <row r="73" spans="1:5">
      <c r="A73">
        <v>3600</v>
      </c>
      <c r="B73">
        <v>82.88</v>
      </c>
      <c r="C73">
        <v>80.957999999999998</v>
      </c>
      <c r="D73">
        <v>71.22</v>
      </c>
      <c r="E73">
        <f t="shared" si="1"/>
        <v>1.921999999999997</v>
      </c>
    </row>
    <row r="74" spans="1:5">
      <c r="A74">
        <v>3650</v>
      </c>
      <c r="B74">
        <v>83.878</v>
      </c>
      <c r="C74">
        <v>82.647999999999996</v>
      </c>
      <c r="D74">
        <v>70.7</v>
      </c>
      <c r="E74">
        <f t="shared" si="1"/>
        <v>1.230000000000004</v>
      </c>
    </row>
    <row r="75" spans="1:5">
      <c r="A75">
        <v>3700</v>
      </c>
      <c r="B75">
        <v>85.253999999999991</v>
      </c>
      <c r="C75">
        <v>82.472000000000008</v>
      </c>
      <c r="D75">
        <v>70.14</v>
      </c>
      <c r="E75">
        <f t="shared" si="1"/>
        <v>2.7819999999999823</v>
      </c>
    </row>
    <row r="76" spans="1:5">
      <c r="A76">
        <v>3750</v>
      </c>
      <c r="B76">
        <v>85.996000000000009</v>
      </c>
      <c r="C76">
        <v>82.36</v>
      </c>
      <c r="D76">
        <v>70.48</v>
      </c>
      <c r="E76">
        <f t="shared" si="1"/>
        <v>3.6360000000000099</v>
      </c>
    </row>
    <row r="77" spans="1:5">
      <c r="A77">
        <v>3800</v>
      </c>
      <c r="B77">
        <v>86.205999999999989</v>
      </c>
      <c r="C77">
        <v>82.272000000000006</v>
      </c>
      <c r="D77">
        <v>75.33</v>
      </c>
      <c r="E77">
        <f t="shared" si="1"/>
        <v>3.9339999999999833</v>
      </c>
    </row>
    <row r="78" spans="1:5">
      <c r="A78">
        <v>3850</v>
      </c>
      <c r="B78">
        <v>87.195999999999998</v>
      </c>
      <c r="C78">
        <v>82.00800000000001</v>
      </c>
      <c r="D78">
        <v>75.06</v>
      </c>
      <c r="E78">
        <f t="shared" si="1"/>
        <v>5.1879999999999882</v>
      </c>
    </row>
    <row r="79" spans="1:5">
      <c r="A79">
        <v>3900</v>
      </c>
      <c r="B79">
        <v>88.103999999999999</v>
      </c>
      <c r="C79">
        <v>87.234000000000009</v>
      </c>
      <c r="D79">
        <v>100.72</v>
      </c>
      <c r="E79">
        <f t="shared" si="1"/>
        <v>0.86999999999999034</v>
      </c>
    </row>
    <row r="80" spans="1:5">
      <c r="A80">
        <v>3950</v>
      </c>
      <c r="B80">
        <v>88.775999999999996</v>
      </c>
      <c r="C80">
        <v>86.83</v>
      </c>
      <c r="D80">
        <v>135.11000000000001</v>
      </c>
      <c r="E80">
        <f t="shared" si="1"/>
        <v>1.945999999999998</v>
      </c>
    </row>
    <row r="81" spans="1:5">
      <c r="A81">
        <v>4000</v>
      </c>
      <c r="B81">
        <v>89.798000000000002</v>
      </c>
      <c r="C81">
        <v>91.093999999999994</v>
      </c>
      <c r="D81">
        <v>181.03</v>
      </c>
      <c r="E81">
        <f t="shared" si="1"/>
        <v>1.2959999999999923</v>
      </c>
    </row>
    <row r="82" spans="1:5">
      <c r="A82">
        <v>3950</v>
      </c>
      <c r="B82">
        <v>81.89</v>
      </c>
      <c r="C82">
        <v>83.924000000000007</v>
      </c>
      <c r="D82">
        <v>141.88999999999999</v>
      </c>
      <c r="E82">
        <f t="shared" si="1"/>
        <v>2.034000000000006</v>
      </c>
    </row>
    <row r="83" spans="1:5">
      <c r="A83">
        <v>3900</v>
      </c>
      <c r="B83">
        <v>80.907999999999987</v>
      </c>
      <c r="C83">
        <v>83.953999999999994</v>
      </c>
      <c r="D83">
        <v>97.69</v>
      </c>
      <c r="E83">
        <f t="shared" si="1"/>
        <v>3.0460000000000065</v>
      </c>
    </row>
    <row r="84" spans="1:5">
      <c r="A84">
        <v>3850</v>
      </c>
      <c r="B84">
        <v>80.102000000000004</v>
      </c>
      <c r="C84">
        <v>82.929999999999993</v>
      </c>
      <c r="D84">
        <v>68.36</v>
      </c>
      <c r="E84">
        <f t="shared" si="1"/>
        <v>2.8279999999999887</v>
      </c>
    </row>
    <row r="85" spans="1:5">
      <c r="A85">
        <v>3800</v>
      </c>
      <c r="B85">
        <v>79.599999999999994</v>
      </c>
      <c r="C85">
        <v>76.291999999999987</v>
      </c>
      <c r="D85">
        <v>67.44</v>
      </c>
      <c r="E85">
        <f t="shared" si="1"/>
        <v>3.3080000000000069</v>
      </c>
    </row>
    <row r="86" spans="1:5">
      <c r="A86">
        <v>3750</v>
      </c>
      <c r="B86">
        <v>78.760000000000005</v>
      </c>
      <c r="C86">
        <v>73.789999999999992</v>
      </c>
      <c r="D86">
        <v>67.16</v>
      </c>
      <c r="E86">
        <f t="shared" si="1"/>
        <v>4.9700000000000131</v>
      </c>
    </row>
    <row r="87" spans="1:5">
      <c r="A87">
        <v>3700</v>
      </c>
      <c r="B87">
        <v>78.13</v>
      </c>
      <c r="C87">
        <v>74.3</v>
      </c>
      <c r="D87">
        <v>61.4</v>
      </c>
      <c r="E87">
        <f t="shared" si="1"/>
        <v>3.8299999999999983</v>
      </c>
    </row>
    <row r="88" spans="1:5">
      <c r="A88">
        <v>3650</v>
      </c>
      <c r="B88">
        <v>77.888000000000005</v>
      </c>
      <c r="C88">
        <v>74.180000000000007</v>
      </c>
      <c r="D88">
        <v>61.42</v>
      </c>
      <c r="E88">
        <f t="shared" si="1"/>
        <v>3.7079999999999984</v>
      </c>
    </row>
    <row r="89" spans="1:5">
      <c r="A89">
        <v>3600</v>
      </c>
      <c r="B89">
        <v>77.407999999999987</v>
      </c>
      <c r="C89">
        <v>74.323999999999998</v>
      </c>
      <c r="D89">
        <v>61.67</v>
      </c>
      <c r="E89">
        <f t="shared" si="1"/>
        <v>3.083999999999989</v>
      </c>
    </row>
    <row r="90" spans="1:5">
      <c r="A90">
        <v>3550</v>
      </c>
      <c r="B90">
        <v>76.731999999999999</v>
      </c>
      <c r="C90">
        <v>74.415999999999997</v>
      </c>
      <c r="D90">
        <v>61.57</v>
      </c>
      <c r="E90">
        <f t="shared" si="1"/>
        <v>2.3160000000000025</v>
      </c>
    </row>
    <row r="91" spans="1:5">
      <c r="A91">
        <v>3500</v>
      </c>
      <c r="B91">
        <v>76.349999999999994</v>
      </c>
      <c r="C91">
        <v>74.111999999999995</v>
      </c>
      <c r="D91">
        <v>61.72</v>
      </c>
      <c r="E91">
        <f t="shared" si="1"/>
        <v>2.2379999999999995</v>
      </c>
    </row>
    <row r="92" spans="1:5">
      <c r="A92">
        <v>3450</v>
      </c>
      <c r="B92">
        <v>75.646000000000001</v>
      </c>
      <c r="C92">
        <v>74.308000000000007</v>
      </c>
      <c r="D92">
        <v>61.82</v>
      </c>
      <c r="E92">
        <f t="shared" si="1"/>
        <v>1.3379999999999939</v>
      </c>
    </row>
    <row r="93" spans="1:5">
      <c r="A93">
        <v>3400</v>
      </c>
      <c r="B93">
        <v>74.950000000000017</v>
      </c>
      <c r="C93">
        <v>74.356000000000009</v>
      </c>
      <c r="D93">
        <v>56.01</v>
      </c>
      <c r="E93">
        <f t="shared" si="1"/>
        <v>0.5940000000000083</v>
      </c>
    </row>
    <row r="94" spans="1:5">
      <c r="A94">
        <v>3350</v>
      </c>
      <c r="B94">
        <v>74.421999999999997</v>
      </c>
      <c r="C94">
        <v>74.081999999999994</v>
      </c>
      <c r="D94">
        <v>56.45</v>
      </c>
      <c r="E94">
        <f t="shared" si="1"/>
        <v>0.34000000000000341</v>
      </c>
    </row>
    <row r="95" spans="1:5">
      <c r="A95">
        <v>3300</v>
      </c>
      <c r="B95">
        <v>74.018000000000001</v>
      </c>
      <c r="C95">
        <v>74.240000000000009</v>
      </c>
      <c r="D95">
        <v>57.14</v>
      </c>
      <c r="E95">
        <f t="shared" si="1"/>
        <v>0.22200000000000841</v>
      </c>
    </row>
    <row r="96" spans="1:5">
      <c r="A96">
        <v>3250</v>
      </c>
      <c r="B96">
        <v>73.082000000000008</v>
      </c>
      <c r="C96">
        <v>74.424000000000007</v>
      </c>
      <c r="D96">
        <v>56.7</v>
      </c>
      <c r="E96">
        <f t="shared" si="1"/>
        <v>1.3419999999999987</v>
      </c>
    </row>
    <row r="97" spans="1:5">
      <c r="A97">
        <v>3200</v>
      </c>
      <c r="B97">
        <v>72.664000000000001</v>
      </c>
      <c r="C97">
        <v>74.289999999999992</v>
      </c>
      <c r="D97">
        <v>56.99</v>
      </c>
      <c r="E97">
        <f t="shared" si="1"/>
        <v>1.6259999999999906</v>
      </c>
    </row>
    <row r="98" spans="1:5">
      <c r="A98">
        <v>3150</v>
      </c>
      <c r="B98">
        <v>71.866000000000014</v>
      </c>
      <c r="C98">
        <v>72.211999999999989</v>
      </c>
      <c r="D98">
        <v>56.77</v>
      </c>
      <c r="E98">
        <f t="shared" si="1"/>
        <v>0.34599999999997522</v>
      </c>
    </row>
    <row r="99" spans="1:5">
      <c r="A99">
        <v>3100</v>
      </c>
      <c r="B99">
        <v>71.140000000000015</v>
      </c>
      <c r="C99">
        <v>69.231999999999999</v>
      </c>
      <c r="D99">
        <v>57.25</v>
      </c>
      <c r="E99">
        <f t="shared" si="1"/>
        <v>1.9080000000000155</v>
      </c>
    </row>
    <row r="100" spans="1:5">
      <c r="A100">
        <v>3050</v>
      </c>
      <c r="B100">
        <v>70.457999999999998</v>
      </c>
      <c r="C100">
        <v>69.644000000000005</v>
      </c>
      <c r="D100">
        <v>57.24</v>
      </c>
      <c r="E100">
        <f t="shared" si="1"/>
        <v>0.81399999999999295</v>
      </c>
    </row>
    <row r="101" spans="1:5">
      <c r="A101">
        <v>3000</v>
      </c>
      <c r="B101">
        <v>69.896000000000001</v>
      </c>
      <c r="C101">
        <v>69.431999999999988</v>
      </c>
      <c r="D101">
        <v>51.82</v>
      </c>
      <c r="E101">
        <f t="shared" si="1"/>
        <v>0.46400000000001285</v>
      </c>
    </row>
    <row r="102" spans="1:5">
      <c r="A102">
        <v>2950</v>
      </c>
      <c r="B102">
        <v>69.218000000000004</v>
      </c>
      <c r="C102">
        <v>70.081999999999994</v>
      </c>
      <c r="D102">
        <v>52.46</v>
      </c>
      <c r="E102">
        <f t="shared" si="1"/>
        <v>0.86399999999999011</v>
      </c>
    </row>
    <row r="103" spans="1:5">
      <c r="A103">
        <v>2900</v>
      </c>
      <c r="B103">
        <v>68.412000000000006</v>
      </c>
      <c r="C103">
        <v>69.876000000000005</v>
      </c>
      <c r="D103">
        <v>52.13</v>
      </c>
      <c r="E103">
        <f t="shared" si="1"/>
        <v>1.4639999999999986</v>
      </c>
    </row>
    <row r="104" spans="1:5">
      <c r="A104">
        <v>2850</v>
      </c>
      <c r="B104">
        <v>67.75</v>
      </c>
      <c r="C104">
        <v>68.781999999999996</v>
      </c>
      <c r="D104">
        <v>52.72</v>
      </c>
      <c r="E104">
        <f t="shared" si="1"/>
        <v>1.0319999999999965</v>
      </c>
    </row>
    <row r="105" spans="1:5">
      <c r="A105">
        <v>2800</v>
      </c>
      <c r="B105">
        <v>67.036000000000001</v>
      </c>
      <c r="C105">
        <v>64.795999999999992</v>
      </c>
      <c r="D105">
        <v>51.73</v>
      </c>
      <c r="E105">
        <f t="shared" si="1"/>
        <v>2.2400000000000091</v>
      </c>
    </row>
    <row r="106" spans="1:5">
      <c r="A106">
        <v>2750</v>
      </c>
      <c r="B106">
        <v>66.698000000000008</v>
      </c>
      <c r="C106">
        <v>64.972000000000008</v>
      </c>
      <c r="D106">
        <v>23.95</v>
      </c>
      <c r="E106">
        <f t="shared" si="1"/>
        <v>1.7259999999999991</v>
      </c>
    </row>
    <row r="107" spans="1:5">
      <c r="A107">
        <v>2700</v>
      </c>
      <c r="B107">
        <v>65.777999999999992</v>
      </c>
      <c r="C107">
        <v>65.155999999999992</v>
      </c>
      <c r="D107">
        <v>47.25</v>
      </c>
      <c r="E107">
        <f t="shared" si="1"/>
        <v>0.62199999999999989</v>
      </c>
    </row>
    <row r="108" spans="1:5">
      <c r="A108">
        <v>2650</v>
      </c>
      <c r="B108">
        <v>65.078000000000003</v>
      </c>
      <c r="C108">
        <v>65.19</v>
      </c>
      <c r="D108">
        <v>47.25</v>
      </c>
      <c r="E108">
        <f t="shared" si="1"/>
        <v>0.11199999999999477</v>
      </c>
    </row>
    <row r="109" spans="1:5">
      <c r="A109">
        <v>2600</v>
      </c>
      <c r="B109">
        <v>64.828000000000003</v>
      </c>
      <c r="C109">
        <v>65.275999999999996</v>
      </c>
      <c r="D109">
        <v>47.65</v>
      </c>
      <c r="E109">
        <f t="shared" si="1"/>
        <v>0.44799999999999329</v>
      </c>
    </row>
    <row r="110" spans="1:5">
      <c r="A110">
        <v>2550</v>
      </c>
      <c r="B110">
        <v>63.963999999999999</v>
      </c>
      <c r="C110">
        <v>65.272000000000006</v>
      </c>
      <c r="D110">
        <v>46.77</v>
      </c>
      <c r="E110">
        <f t="shared" si="1"/>
        <v>1.3080000000000069</v>
      </c>
    </row>
    <row r="111" spans="1:5">
      <c r="A111">
        <v>2500</v>
      </c>
      <c r="B111">
        <v>63.387999999999998</v>
      </c>
      <c r="C111">
        <v>65.766000000000005</v>
      </c>
      <c r="D111">
        <v>36.65</v>
      </c>
      <c r="E111">
        <f t="shared" si="1"/>
        <v>2.3780000000000072</v>
      </c>
    </row>
    <row r="112" spans="1:5">
      <c r="A112">
        <v>2450</v>
      </c>
      <c r="B112">
        <v>62.577999999999996</v>
      </c>
      <c r="C112">
        <v>65.320000000000007</v>
      </c>
      <c r="D112">
        <v>36.869999999999997</v>
      </c>
      <c r="E112">
        <f t="shared" si="1"/>
        <v>2.7420000000000115</v>
      </c>
    </row>
    <row r="113" spans="1:5">
      <c r="A113">
        <v>2400</v>
      </c>
      <c r="B113">
        <v>61.244000000000007</v>
      </c>
      <c r="C113">
        <v>60.453999999999994</v>
      </c>
      <c r="D113">
        <v>36.81</v>
      </c>
      <c r="E113">
        <f t="shared" si="1"/>
        <v>0.79000000000001336</v>
      </c>
    </row>
    <row r="114" spans="1:5">
      <c r="A114">
        <v>2350</v>
      </c>
      <c r="B114">
        <v>57.134</v>
      </c>
      <c r="C114">
        <v>57.408000000000001</v>
      </c>
      <c r="D114">
        <v>36.89</v>
      </c>
      <c r="E114">
        <f t="shared" si="1"/>
        <v>0.27400000000000091</v>
      </c>
    </row>
    <row r="115" spans="1:5">
      <c r="A115">
        <v>2300</v>
      </c>
      <c r="B115">
        <v>51.524000000000001</v>
      </c>
      <c r="C115">
        <v>55.384</v>
      </c>
      <c r="D115">
        <v>21.62</v>
      </c>
      <c r="E115">
        <f t="shared" si="1"/>
        <v>3.8599999999999994</v>
      </c>
    </row>
    <row r="116" spans="1:5">
      <c r="A116">
        <v>2250</v>
      </c>
      <c r="B116">
        <v>46.347999999999999</v>
      </c>
      <c r="C116">
        <v>55.467999999999996</v>
      </c>
      <c r="D116">
        <v>21.1</v>
      </c>
      <c r="E116">
        <f t="shared" si="1"/>
        <v>9.1199999999999974</v>
      </c>
    </row>
    <row r="117" spans="1:5">
      <c r="A117">
        <v>2200</v>
      </c>
      <c r="B117">
        <v>40.130000000000003</v>
      </c>
      <c r="C117">
        <v>44.678000000000011</v>
      </c>
      <c r="D117">
        <v>21.35</v>
      </c>
      <c r="E117">
        <f t="shared" si="1"/>
        <v>4.5480000000000089</v>
      </c>
    </row>
    <row r="118" spans="1:5">
      <c r="A118">
        <v>2150</v>
      </c>
      <c r="B118">
        <v>35.874000000000002</v>
      </c>
      <c r="C118">
        <v>40.28</v>
      </c>
      <c r="D118">
        <v>21.04</v>
      </c>
      <c r="E118">
        <f t="shared" si="1"/>
        <v>4.4059999999999988</v>
      </c>
    </row>
    <row r="119" spans="1:5">
      <c r="A119">
        <v>2100</v>
      </c>
      <c r="B119">
        <v>33.701999999999998</v>
      </c>
      <c r="C119">
        <v>34.06</v>
      </c>
      <c r="D119">
        <v>44.52</v>
      </c>
      <c r="E119">
        <f t="shared" si="1"/>
        <v>0.35800000000000409</v>
      </c>
    </row>
    <row r="120" spans="1:5">
      <c r="A120">
        <v>2050</v>
      </c>
      <c r="B120">
        <v>32.658000000000001</v>
      </c>
      <c r="C120">
        <v>34.15</v>
      </c>
      <c r="D120">
        <v>43.2</v>
      </c>
      <c r="E120">
        <f t="shared" si="1"/>
        <v>1.4919999999999973</v>
      </c>
    </row>
    <row r="121" spans="1:5">
      <c r="A121">
        <v>2000</v>
      </c>
      <c r="B121">
        <v>31.088000000000001</v>
      </c>
      <c r="C121">
        <v>34.010000000000005</v>
      </c>
      <c r="D121">
        <v>42.8</v>
      </c>
      <c r="E121">
        <f t="shared" si="1"/>
        <v>2.9220000000000041</v>
      </c>
    </row>
    <row r="122" spans="1:5">
      <c r="A122">
        <v>1950</v>
      </c>
      <c r="B122">
        <v>31.709999999999997</v>
      </c>
      <c r="C122">
        <v>34.304000000000002</v>
      </c>
      <c r="D122">
        <v>41.66</v>
      </c>
      <c r="E122">
        <f t="shared" si="1"/>
        <v>2.5940000000000047</v>
      </c>
    </row>
    <row r="123" spans="1:5">
      <c r="A123">
        <v>1900</v>
      </c>
      <c r="B123">
        <v>34.488000000000007</v>
      </c>
      <c r="C123">
        <v>34.08</v>
      </c>
      <c r="D123">
        <v>13.88</v>
      </c>
      <c r="E123">
        <f t="shared" si="1"/>
        <v>0.40800000000000836</v>
      </c>
    </row>
    <row r="124" spans="1:5">
      <c r="A124">
        <v>1850</v>
      </c>
      <c r="B124">
        <v>37.284000000000006</v>
      </c>
      <c r="C124">
        <v>34.108000000000004</v>
      </c>
      <c r="D124">
        <v>48.66</v>
      </c>
      <c r="E124">
        <f t="shared" si="1"/>
        <v>3.1760000000000019</v>
      </c>
    </row>
    <row r="125" spans="1:5">
      <c r="A125">
        <v>1800</v>
      </c>
      <c r="B125">
        <v>38.295999999999999</v>
      </c>
      <c r="C125">
        <v>34.246000000000002</v>
      </c>
      <c r="D125">
        <v>48.92</v>
      </c>
      <c r="E125">
        <f t="shared" si="1"/>
        <v>4.0499999999999972</v>
      </c>
    </row>
    <row r="126" spans="1:5">
      <c r="A126">
        <v>1750</v>
      </c>
      <c r="B126">
        <v>41.720000000000006</v>
      </c>
      <c r="C126">
        <v>35.436</v>
      </c>
      <c r="D126">
        <v>49.3</v>
      </c>
      <c r="E126">
        <f t="shared" si="1"/>
        <v>6.284000000000006</v>
      </c>
    </row>
    <row r="127" spans="1:5">
      <c r="A127">
        <v>1700</v>
      </c>
      <c r="B127">
        <v>44.655999999999999</v>
      </c>
      <c r="C127">
        <v>43.034000000000006</v>
      </c>
      <c r="D127">
        <v>48.97</v>
      </c>
      <c r="E127">
        <f t="shared" si="1"/>
        <v>1.6219999999999928</v>
      </c>
    </row>
    <row r="128" spans="1:5">
      <c r="A128">
        <v>1650</v>
      </c>
      <c r="B128">
        <v>45.311999999999998</v>
      </c>
      <c r="C128">
        <v>44.9</v>
      </c>
      <c r="D128">
        <v>15.51</v>
      </c>
      <c r="E128">
        <f t="shared" si="1"/>
        <v>0.41199999999999903</v>
      </c>
    </row>
    <row r="129" spans="1:5">
      <c r="A129">
        <v>1600</v>
      </c>
      <c r="B129">
        <v>46.567999999999998</v>
      </c>
      <c r="C129">
        <v>44.86</v>
      </c>
      <c r="D129">
        <v>49.2</v>
      </c>
      <c r="E129">
        <f t="shared" si="1"/>
        <v>1.7079999999999984</v>
      </c>
    </row>
    <row r="130" spans="1:5">
      <c r="A130">
        <v>1550</v>
      </c>
      <c r="B130">
        <v>47.408000000000001</v>
      </c>
      <c r="C130">
        <v>45.136000000000003</v>
      </c>
      <c r="D130">
        <v>49.6</v>
      </c>
      <c r="E130">
        <f t="shared" ref="E130:E161" si="2">ABS(B130-C130)</f>
        <v>2.2719999999999985</v>
      </c>
    </row>
    <row r="131" spans="1:5">
      <c r="A131">
        <v>1500</v>
      </c>
      <c r="B131">
        <v>48.666000000000004</v>
      </c>
      <c r="C131">
        <v>45.1</v>
      </c>
      <c r="D131">
        <v>49.82</v>
      </c>
      <c r="E131">
        <f t="shared" si="2"/>
        <v>3.5660000000000025</v>
      </c>
    </row>
    <row r="132" spans="1:5">
      <c r="A132">
        <v>1450</v>
      </c>
      <c r="B132">
        <v>48.954000000000001</v>
      </c>
      <c r="C132">
        <v>47.903999999999996</v>
      </c>
      <c r="D132">
        <v>48.51</v>
      </c>
      <c r="E132">
        <f t="shared" si="2"/>
        <v>1.0500000000000043</v>
      </c>
    </row>
    <row r="133" spans="1:5">
      <c r="A133">
        <v>1400</v>
      </c>
      <c r="B133">
        <v>49.873999999999995</v>
      </c>
      <c r="C133">
        <v>50.426000000000002</v>
      </c>
      <c r="D133">
        <v>38.92</v>
      </c>
      <c r="E133">
        <f t="shared" si="2"/>
        <v>0.55200000000000671</v>
      </c>
    </row>
    <row r="134" spans="1:5">
      <c r="A134">
        <v>1350</v>
      </c>
      <c r="B134">
        <v>49.809999999999995</v>
      </c>
      <c r="C134">
        <v>50.22</v>
      </c>
      <c r="D134">
        <v>39</v>
      </c>
      <c r="E134">
        <f t="shared" si="2"/>
        <v>0.41000000000000369</v>
      </c>
    </row>
    <row r="135" spans="1:5">
      <c r="A135">
        <v>1300</v>
      </c>
      <c r="B135">
        <v>49.724000000000004</v>
      </c>
      <c r="C135">
        <v>50.461999999999996</v>
      </c>
      <c r="D135">
        <v>39.19</v>
      </c>
      <c r="E135">
        <f t="shared" si="2"/>
        <v>0.73799999999999244</v>
      </c>
    </row>
    <row r="136" spans="1:5">
      <c r="A136">
        <v>1250</v>
      </c>
      <c r="B136">
        <v>49.617999999999995</v>
      </c>
      <c r="C136">
        <v>50.328000000000003</v>
      </c>
      <c r="D136">
        <v>39.53</v>
      </c>
      <c r="E136">
        <f t="shared" si="2"/>
        <v>0.71000000000000796</v>
      </c>
    </row>
    <row r="137" spans="1:5">
      <c r="A137">
        <v>1200</v>
      </c>
      <c r="B137">
        <v>48.841999999999999</v>
      </c>
      <c r="C137">
        <v>50.341999999999999</v>
      </c>
      <c r="D137">
        <v>33.659999999999997</v>
      </c>
      <c r="E137">
        <f t="shared" si="2"/>
        <v>1.5</v>
      </c>
    </row>
    <row r="138" spans="1:5">
      <c r="A138">
        <v>1150</v>
      </c>
      <c r="B138">
        <v>48.54</v>
      </c>
      <c r="C138">
        <v>50.55</v>
      </c>
      <c r="D138">
        <v>33.81</v>
      </c>
      <c r="E138">
        <f t="shared" si="2"/>
        <v>2.009999999999998</v>
      </c>
    </row>
    <row r="139" spans="1:5">
      <c r="A139">
        <v>1100</v>
      </c>
      <c r="B139">
        <v>47.837999999999994</v>
      </c>
      <c r="C139">
        <v>50.249999999999993</v>
      </c>
      <c r="D139">
        <v>33.229999999999997</v>
      </c>
      <c r="E139">
        <f t="shared" si="2"/>
        <v>2.411999999999999</v>
      </c>
    </row>
    <row r="140" spans="1:5">
      <c r="A140">
        <v>1050</v>
      </c>
      <c r="B140">
        <v>47.191999999999993</v>
      </c>
      <c r="C140">
        <v>50.507999999999996</v>
      </c>
      <c r="D140">
        <v>33.15</v>
      </c>
      <c r="E140">
        <f t="shared" si="2"/>
        <v>3.3160000000000025</v>
      </c>
    </row>
    <row r="141" spans="1:5">
      <c r="A141">
        <v>1000</v>
      </c>
      <c r="B141">
        <v>46.346000000000004</v>
      </c>
      <c r="C141">
        <v>50.417999999999999</v>
      </c>
      <c r="D141">
        <v>28.19</v>
      </c>
      <c r="E141">
        <f t="shared" si="2"/>
        <v>4.0719999999999956</v>
      </c>
    </row>
    <row r="142" spans="1:5">
      <c r="A142">
        <v>950</v>
      </c>
      <c r="B142">
        <v>45.322000000000003</v>
      </c>
      <c r="C142">
        <v>49.206000000000003</v>
      </c>
      <c r="D142">
        <v>27.86</v>
      </c>
      <c r="E142">
        <f t="shared" si="2"/>
        <v>3.8840000000000003</v>
      </c>
    </row>
    <row r="143" spans="1:5">
      <c r="A143">
        <v>900</v>
      </c>
      <c r="B143">
        <v>44.414000000000001</v>
      </c>
      <c r="C143">
        <v>44.863999999999997</v>
      </c>
      <c r="D143">
        <v>18.59</v>
      </c>
      <c r="E143">
        <f t="shared" si="2"/>
        <v>0.44999999999999574</v>
      </c>
    </row>
    <row r="144" spans="1:5">
      <c r="A144">
        <v>850</v>
      </c>
      <c r="B144">
        <v>43.457999999999998</v>
      </c>
      <c r="C144">
        <v>44.879999999999995</v>
      </c>
      <c r="D144">
        <v>18.78</v>
      </c>
      <c r="E144">
        <f t="shared" si="2"/>
        <v>1.421999999999997</v>
      </c>
    </row>
    <row r="145" spans="1:5">
      <c r="A145">
        <v>800</v>
      </c>
      <c r="B145">
        <v>41.438000000000002</v>
      </c>
      <c r="C145">
        <v>44.706000000000003</v>
      </c>
      <c r="D145">
        <v>18.54</v>
      </c>
      <c r="E145">
        <f t="shared" si="2"/>
        <v>3.2680000000000007</v>
      </c>
    </row>
    <row r="146" spans="1:5">
      <c r="A146">
        <v>750</v>
      </c>
      <c r="B146">
        <v>38.757999999999996</v>
      </c>
      <c r="C146">
        <v>44.762000000000008</v>
      </c>
      <c r="D146">
        <v>18.809999999999999</v>
      </c>
      <c r="E146">
        <f t="shared" si="2"/>
        <v>6.004000000000012</v>
      </c>
    </row>
    <row r="147" spans="1:5">
      <c r="A147">
        <v>700</v>
      </c>
      <c r="B147">
        <v>36.067999999999998</v>
      </c>
      <c r="C147">
        <v>44.79</v>
      </c>
      <c r="D147">
        <v>18.62</v>
      </c>
      <c r="E147">
        <f t="shared" si="2"/>
        <v>8.7220000000000013</v>
      </c>
    </row>
    <row r="148" spans="1:5">
      <c r="A148">
        <v>650</v>
      </c>
      <c r="B148">
        <v>33.225999999999999</v>
      </c>
      <c r="C148">
        <v>39.64</v>
      </c>
      <c r="D148">
        <v>18.63</v>
      </c>
      <c r="E148">
        <f t="shared" si="2"/>
        <v>6.4140000000000015</v>
      </c>
    </row>
    <row r="149" spans="1:5">
      <c r="A149">
        <v>600</v>
      </c>
      <c r="B149">
        <v>28.833999999999996</v>
      </c>
      <c r="C149">
        <v>39.494</v>
      </c>
      <c r="D149">
        <v>19.18</v>
      </c>
      <c r="E149">
        <f t="shared" si="2"/>
        <v>10.660000000000004</v>
      </c>
    </row>
    <row r="150" spans="1:5">
      <c r="A150">
        <v>550</v>
      </c>
      <c r="B150">
        <v>26.826000000000001</v>
      </c>
      <c r="C150">
        <v>39.335999999999999</v>
      </c>
      <c r="D150">
        <v>16.54</v>
      </c>
      <c r="E150">
        <f t="shared" si="2"/>
        <v>12.509999999999998</v>
      </c>
    </row>
    <row r="151" spans="1:5">
      <c r="A151">
        <v>500</v>
      </c>
      <c r="B151">
        <v>25.951999999999998</v>
      </c>
      <c r="C151">
        <v>30.501999999999999</v>
      </c>
      <c r="D151">
        <v>17.04</v>
      </c>
      <c r="E151">
        <f t="shared" si="2"/>
        <v>4.5500000000000007</v>
      </c>
    </row>
    <row r="152" spans="1:5">
      <c r="A152">
        <v>450</v>
      </c>
      <c r="B152">
        <v>24.893999999999998</v>
      </c>
      <c r="C152">
        <v>28.875999999999998</v>
      </c>
      <c r="D152">
        <v>17.329999999999998</v>
      </c>
      <c r="E152">
        <f t="shared" si="2"/>
        <v>3.9819999999999993</v>
      </c>
    </row>
    <row r="153" spans="1:5">
      <c r="A153">
        <v>400</v>
      </c>
      <c r="B153">
        <v>24.16</v>
      </c>
      <c r="C153">
        <v>28.695999999999998</v>
      </c>
      <c r="D153">
        <v>16.559999999999999</v>
      </c>
      <c r="E153">
        <f t="shared" si="2"/>
        <v>4.5359999999999978</v>
      </c>
    </row>
    <row r="154" spans="1:5">
      <c r="A154">
        <v>350</v>
      </c>
      <c r="B154">
        <v>23.238000000000003</v>
      </c>
      <c r="C154">
        <v>28.75</v>
      </c>
      <c r="D154">
        <v>16.420000000000002</v>
      </c>
      <c r="E154">
        <f t="shared" si="2"/>
        <v>5.5119999999999969</v>
      </c>
    </row>
    <row r="155" spans="1:5">
      <c r="A155">
        <v>300</v>
      </c>
      <c r="B155">
        <v>20.992000000000001</v>
      </c>
      <c r="C155">
        <v>28.340000000000003</v>
      </c>
      <c r="D155">
        <v>11.7</v>
      </c>
      <c r="E155">
        <f t="shared" si="2"/>
        <v>7.3480000000000025</v>
      </c>
    </row>
    <row r="156" spans="1:5">
      <c r="A156">
        <v>250</v>
      </c>
      <c r="B156">
        <v>20.637999999999998</v>
      </c>
      <c r="C156">
        <v>23.4</v>
      </c>
      <c r="D156">
        <v>11.13</v>
      </c>
      <c r="E156">
        <f t="shared" si="2"/>
        <v>2.7620000000000005</v>
      </c>
    </row>
    <row r="157" spans="1:5">
      <c r="A157">
        <v>200</v>
      </c>
      <c r="B157">
        <v>19.32</v>
      </c>
      <c r="C157">
        <v>23.474</v>
      </c>
      <c r="D157">
        <v>11.11</v>
      </c>
      <c r="E157">
        <f t="shared" si="2"/>
        <v>4.1539999999999999</v>
      </c>
    </row>
    <row r="158" spans="1:5">
      <c r="A158">
        <v>150</v>
      </c>
      <c r="B158">
        <v>16.905999999999999</v>
      </c>
      <c r="C158">
        <v>23.207999999999998</v>
      </c>
      <c r="D158">
        <v>10.93</v>
      </c>
      <c r="E158">
        <f t="shared" si="2"/>
        <v>6.3019999999999996</v>
      </c>
    </row>
    <row r="159" spans="1:5">
      <c r="A159">
        <v>100</v>
      </c>
      <c r="B159">
        <v>10.644</v>
      </c>
      <c r="C159">
        <v>22.642000000000003</v>
      </c>
      <c r="D159">
        <v>11.11</v>
      </c>
      <c r="E159">
        <f t="shared" si="2"/>
        <v>11.998000000000003</v>
      </c>
    </row>
    <row r="160" spans="1:5">
      <c r="A160">
        <v>50</v>
      </c>
      <c r="B160">
        <v>11.454000000000001</v>
      </c>
      <c r="C160">
        <v>18.101999999999997</v>
      </c>
      <c r="D160">
        <v>11.36</v>
      </c>
      <c r="E160">
        <f t="shared" si="2"/>
        <v>6.6479999999999961</v>
      </c>
    </row>
    <row r="161" spans="1:5">
      <c r="A161">
        <v>0</v>
      </c>
      <c r="B161">
        <v>0.45800000000000002</v>
      </c>
      <c r="C161">
        <v>2.3319999999999999</v>
      </c>
      <c r="D161">
        <v>6.13</v>
      </c>
      <c r="E161">
        <f t="shared" si="2"/>
        <v>1.8739999999999999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D3AA7-0EE2-5F4A-A959-083132B86FF4}">
  <dimension ref="A1:C161"/>
  <sheetViews>
    <sheetView topLeftCell="A24" workbookViewId="0">
      <selection activeCell="C1" sqref="C1:C1048576"/>
    </sheetView>
  </sheetViews>
  <sheetFormatPr baseColWidth="10" defaultRowHeight="16"/>
  <sheetData>
    <row r="1" spans="1:3">
      <c r="A1">
        <v>0</v>
      </c>
      <c r="B1">
        <v>2.952</v>
      </c>
      <c r="C1">
        <v>1.06</v>
      </c>
    </row>
    <row r="2" spans="1:3">
      <c r="A2">
        <v>50</v>
      </c>
      <c r="B2">
        <v>22.302</v>
      </c>
      <c r="C2">
        <v>13.01</v>
      </c>
    </row>
    <row r="3" spans="1:3">
      <c r="A3">
        <v>100</v>
      </c>
      <c r="B3">
        <v>31.375999999999998</v>
      </c>
      <c r="C3">
        <v>12.44</v>
      </c>
    </row>
    <row r="4" spans="1:3">
      <c r="A4">
        <v>150</v>
      </c>
      <c r="B4">
        <v>35.131999999999991</v>
      </c>
      <c r="C4">
        <v>12.25</v>
      </c>
    </row>
    <row r="5" spans="1:3">
      <c r="A5">
        <v>200</v>
      </c>
      <c r="B5">
        <v>36.21</v>
      </c>
      <c r="C5">
        <v>30.93</v>
      </c>
    </row>
    <row r="6" spans="1:3">
      <c r="A6">
        <v>250</v>
      </c>
      <c r="B6">
        <v>36.760000000000005</v>
      </c>
      <c r="C6">
        <v>42.91</v>
      </c>
    </row>
    <row r="7" spans="1:3">
      <c r="A7">
        <v>300</v>
      </c>
      <c r="B7">
        <v>37.436</v>
      </c>
      <c r="C7">
        <v>42.49</v>
      </c>
    </row>
    <row r="8" spans="1:3">
      <c r="A8">
        <v>350</v>
      </c>
      <c r="B8">
        <v>38.169999999999995</v>
      </c>
      <c r="C8">
        <v>42.03</v>
      </c>
    </row>
    <row r="9" spans="1:3">
      <c r="A9">
        <v>400</v>
      </c>
      <c r="B9">
        <v>38.633999999999993</v>
      </c>
      <c r="C9">
        <v>42.84</v>
      </c>
    </row>
    <row r="10" spans="1:3">
      <c r="A10">
        <v>450</v>
      </c>
      <c r="B10">
        <v>39.230000000000004</v>
      </c>
      <c r="C10">
        <v>42.95</v>
      </c>
    </row>
    <row r="11" spans="1:3">
      <c r="A11">
        <v>500</v>
      </c>
      <c r="B11">
        <v>40.101999999999997</v>
      </c>
      <c r="C11">
        <v>42.73</v>
      </c>
    </row>
    <row r="12" spans="1:3">
      <c r="A12">
        <v>550</v>
      </c>
      <c r="B12">
        <v>40.971999999999994</v>
      </c>
      <c r="C12">
        <v>47.08</v>
      </c>
    </row>
    <row r="13" spans="1:3">
      <c r="A13">
        <v>600</v>
      </c>
      <c r="B13">
        <v>42.561999999999998</v>
      </c>
      <c r="C13">
        <v>47.8</v>
      </c>
    </row>
    <row r="14" spans="1:3">
      <c r="A14">
        <v>650</v>
      </c>
      <c r="B14">
        <v>44.733999999999995</v>
      </c>
      <c r="C14">
        <v>48.54</v>
      </c>
    </row>
    <row r="15" spans="1:3">
      <c r="A15">
        <v>700</v>
      </c>
      <c r="B15">
        <v>47.06</v>
      </c>
      <c r="C15">
        <v>48.44</v>
      </c>
    </row>
    <row r="16" spans="1:3">
      <c r="A16">
        <v>750</v>
      </c>
      <c r="B16">
        <v>50.064000000000007</v>
      </c>
      <c r="C16">
        <v>48.66</v>
      </c>
    </row>
    <row r="17" spans="1:3">
      <c r="A17">
        <v>800</v>
      </c>
      <c r="B17">
        <v>51.823999999999998</v>
      </c>
      <c r="C17">
        <v>54.27</v>
      </c>
    </row>
    <row r="18" spans="1:3">
      <c r="A18">
        <v>850</v>
      </c>
      <c r="B18">
        <v>53.905999999999992</v>
      </c>
      <c r="C18">
        <v>54.06</v>
      </c>
    </row>
    <row r="19" spans="1:3">
      <c r="A19">
        <v>900</v>
      </c>
      <c r="B19">
        <v>56.186</v>
      </c>
      <c r="C19">
        <v>53.73</v>
      </c>
    </row>
    <row r="20" spans="1:3">
      <c r="A20">
        <v>950</v>
      </c>
      <c r="B20">
        <v>57.227999999999994</v>
      </c>
      <c r="C20">
        <v>54.26</v>
      </c>
    </row>
    <row r="21" spans="1:3">
      <c r="A21">
        <v>1000</v>
      </c>
      <c r="B21">
        <v>58.124000000000002</v>
      </c>
      <c r="C21">
        <v>53.91</v>
      </c>
    </row>
    <row r="22" spans="1:3">
      <c r="A22">
        <v>1050</v>
      </c>
      <c r="B22">
        <v>59.470000000000006</v>
      </c>
      <c r="C22">
        <v>55.84</v>
      </c>
    </row>
    <row r="23" spans="1:3">
      <c r="A23">
        <v>1100</v>
      </c>
      <c r="B23">
        <v>60.322000000000003</v>
      </c>
      <c r="C23">
        <v>65.27</v>
      </c>
    </row>
    <row r="24" spans="1:3">
      <c r="A24">
        <v>1150</v>
      </c>
      <c r="B24">
        <v>61.036000000000001</v>
      </c>
      <c r="C24">
        <v>65.63</v>
      </c>
    </row>
    <row r="25" spans="1:3">
      <c r="A25">
        <v>1200</v>
      </c>
      <c r="B25">
        <v>62.451999999999998</v>
      </c>
      <c r="C25">
        <v>66.95</v>
      </c>
    </row>
    <row r="26" spans="1:3">
      <c r="A26">
        <v>1250</v>
      </c>
      <c r="B26">
        <v>62.847999999999999</v>
      </c>
      <c r="C26">
        <v>66.930000000000007</v>
      </c>
    </row>
    <row r="27" spans="1:3">
      <c r="A27">
        <v>1300</v>
      </c>
      <c r="B27">
        <v>64.176000000000002</v>
      </c>
      <c r="C27">
        <v>66.38</v>
      </c>
    </row>
    <row r="28" spans="1:3">
      <c r="A28">
        <v>1350</v>
      </c>
      <c r="B28">
        <v>64.39</v>
      </c>
      <c r="C28">
        <v>72.099999999999994</v>
      </c>
    </row>
    <row r="29" spans="1:3">
      <c r="A29">
        <v>1400</v>
      </c>
      <c r="B29">
        <v>64.638000000000005</v>
      </c>
      <c r="C29">
        <v>71.94</v>
      </c>
    </row>
    <row r="30" spans="1:3">
      <c r="A30">
        <v>1450</v>
      </c>
      <c r="B30">
        <v>64.847999999999999</v>
      </c>
      <c r="C30">
        <v>72.3</v>
      </c>
    </row>
    <row r="31" spans="1:3">
      <c r="A31">
        <v>1500</v>
      </c>
      <c r="B31">
        <v>63.826000000000001</v>
      </c>
      <c r="C31">
        <v>72.5</v>
      </c>
    </row>
    <row r="32" spans="1:3">
      <c r="A32">
        <v>1550</v>
      </c>
      <c r="B32">
        <v>63.225999999999999</v>
      </c>
      <c r="C32">
        <v>73.17</v>
      </c>
    </row>
    <row r="33" spans="1:3">
      <c r="A33">
        <v>1600</v>
      </c>
      <c r="B33">
        <v>62.513999999999996</v>
      </c>
      <c r="C33">
        <v>73.59</v>
      </c>
    </row>
    <row r="34" spans="1:3">
      <c r="A34">
        <v>1650</v>
      </c>
      <c r="B34">
        <v>62.218000000000004</v>
      </c>
      <c r="C34">
        <v>73.81</v>
      </c>
    </row>
    <row r="35" spans="1:3">
      <c r="A35">
        <v>1700</v>
      </c>
      <c r="B35">
        <v>61.131999999999991</v>
      </c>
      <c r="C35">
        <v>74.25</v>
      </c>
    </row>
    <row r="36" spans="1:3">
      <c r="A36">
        <v>1750</v>
      </c>
      <c r="B36">
        <v>59.672000000000004</v>
      </c>
      <c r="C36">
        <v>74.209999999999994</v>
      </c>
    </row>
    <row r="37" spans="1:3">
      <c r="A37">
        <v>1800</v>
      </c>
      <c r="B37">
        <v>59.022000000000006</v>
      </c>
      <c r="C37">
        <v>73.95</v>
      </c>
    </row>
    <row r="38" spans="1:3">
      <c r="A38">
        <v>1850</v>
      </c>
      <c r="B38">
        <v>57.25</v>
      </c>
      <c r="C38">
        <v>74.989999999999995</v>
      </c>
    </row>
    <row r="39" spans="1:3">
      <c r="A39">
        <v>1900</v>
      </c>
      <c r="B39">
        <v>55.564</v>
      </c>
      <c r="C39">
        <v>75.25</v>
      </c>
    </row>
    <row r="40" spans="1:3">
      <c r="A40">
        <v>1950</v>
      </c>
      <c r="B40">
        <v>52.612000000000002</v>
      </c>
      <c r="C40">
        <v>75.47</v>
      </c>
    </row>
    <row r="41" spans="1:3">
      <c r="A41">
        <v>2000</v>
      </c>
      <c r="B41">
        <v>51.779999999999994</v>
      </c>
      <c r="C41">
        <v>76.02</v>
      </c>
    </row>
    <row r="42" spans="1:3">
      <c r="A42">
        <v>2050</v>
      </c>
      <c r="B42">
        <v>52.04</v>
      </c>
      <c r="C42">
        <v>66.23</v>
      </c>
    </row>
    <row r="43" spans="1:3">
      <c r="A43">
        <v>2100</v>
      </c>
      <c r="B43">
        <v>52.027999999999999</v>
      </c>
      <c r="C43">
        <v>67.040000000000006</v>
      </c>
    </row>
    <row r="44" spans="1:3">
      <c r="A44">
        <v>2150</v>
      </c>
      <c r="B44">
        <v>53.205999999999996</v>
      </c>
      <c r="C44">
        <v>67.959999999999994</v>
      </c>
    </row>
    <row r="45" spans="1:3">
      <c r="A45">
        <v>2200</v>
      </c>
      <c r="B45">
        <v>53.779999999999994</v>
      </c>
      <c r="C45">
        <v>67.739999999999995</v>
      </c>
    </row>
    <row r="46" spans="1:3">
      <c r="A46">
        <v>2250</v>
      </c>
      <c r="B46">
        <v>55.122</v>
      </c>
      <c r="C46">
        <v>68.7</v>
      </c>
    </row>
    <row r="47" spans="1:3">
      <c r="A47">
        <v>2300</v>
      </c>
      <c r="B47">
        <v>58.867999999999995</v>
      </c>
      <c r="C47">
        <v>69.08</v>
      </c>
    </row>
    <row r="48" spans="1:3">
      <c r="A48">
        <v>2350</v>
      </c>
      <c r="B48">
        <v>62.120000000000005</v>
      </c>
      <c r="C48">
        <v>69.8</v>
      </c>
    </row>
    <row r="49" spans="1:3">
      <c r="A49">
        <v>2400</v>
      </c>
      <c r="B49">
        <v>64.756</v>
      </c>
      <c r="C49">
        <v>69.67</v>
      </c>
    </row>
    <row r="50" spans="1:3">
      <c r="A50">
        <v>2450</v>
      </c>
      <c r="B50">
        <v>66.070000000000007</v>
      </c>
      <c r="C50">
        <v>70.37</v>
      </c>
    </row>
    <row r="51" spans="1:3">
      <c r="A51">
        <v>2500</v>
      </c>
      <c r="B51">
        <v>66.72999999999999</v>
      </c>
      <c r="C51">
        <v>71.239999999999995</v>
      </c>
    </row>
    <row r="52" spans="1:3">
      <c r="A52">
        <v>2550</v>
      </c>
      <c r="B52">
        <v>67.728000000000009</v>
      </c>
      <c r="C52">
        <v>81.67</v>
      </c>
    </row>
    <row r="53" spans="1:3">
      <c r="A53">
        <v>2600</v>
      </c>
      <c r="B53">
        <v>68.427999999999997</v>
      </c>
      <c r="C53">
        <v>82.58</v>
      </c>
    </row>
    <row r="54" spans="1:3">
      <c r="A54">
        <v>2650</v>
      </c>
      <c r="B54">
        <v>69.031999999999996</v>
      </c>
      <c r="C54">
        <v>82.39</v>
      </c>
    </row>
    <row r="55" spans="1:3">
      <c r="A55">
        <v>2700</v>
      </c>
      <c r="B55">
        <v>69.786000000000001</v>
      </c>
      <c r="C55">
        <v>82.79</v>
      </c>
    </row>
    <row r="56" spans="1:3">
      <c r="A56">
        <v>2750</v>
      </c>
      <c r="B56">
        <v>70.527999999999992</v>
      </c>
      <c r="C56">
        <v>85.35</v>
      </c>
    </row>
    <row r="57" spans="1:3">
      <c r="A57">
        <v>2800</v>
      </c>
      <c r="B57">
        <v>71.253999999999991</v>
      </c>
      <c r="C57">
        <v>87.44</v>
      </c>
    </row>
    <row r="58" spans="1:3">
      <c r="A58">
        <v>2850</v>
      </c>
      <c r="B58">
        <v>72.25800000000001</v>
      </c>
      <c r="C58">
        <v>87.24</v>
      </c>
    </row>
    <row r="59" spans="1:3">
      <c r="A59">
        <v>2900</v>
      </c>
      <c r="B59">
        <v>72.801999999999992</v>
      </c>
      <c r="C59">
        <v>86.47</v>
      </c>
    </row>
    <row r="60" spans="1:3">
      <c r="A60">
        <v>2950</v>
      </c>
      <c r="B60">
        <v>73.644000000000005</v>
      </c>
      <c r="C60">
        <v>86.98</v>
      </c>
    </row>
    <row r="61" spans="1:3">
      <c r="A61">
        <v>3000</v>
      </c>
      <c r="B61">
        <v>74.222000000000008</v>
      </c>
      <c r="C61">
        <v>86.41</v>
      </c>
    </row>
    <row r="62" spans="1:3">
      <c r="A62">
        <v>3050</v>
      </c>
      <c r="B62">
        <v>75.047999999999988</v>
      </c>
      <c r="C62">
        <v>86.88</v>
      </c>
    </row>
    <row r="63" spans="1:3">
      <c r="A63">
        <v>3100</v>
      </c>
      <c r="B63">
        <v>75.61</v>
      </c>
      <c r="C63">
        <v>86.12</v>
      </c>
    </row>
    <row r="64" spans="1:3">
      <c r="A64">
        <v>3150</v>
      </c>
      <c r="B64">
        <v>76.094000000000008</v>
      </c>
      <c r="C64">
        <v>86.72</v>
      </c>
    </row>
    <row r="65" spans="1:3">
      <c r="A65">
        <v>3200</v>
      </c>
      <c r="B65">
        <v>76.873999999999995</v>
      </c>
      <c r="C65">
        <v>85.89</v>
      </c>
    </row>
    <row r="66" spans="1:3">
      <c r="A66">
        <v>3250</v>
      </c>
      <c r="B66">
        <v>77.753999999999991</v>
      </c>
      <c r="C66">
        <v>91.15</v>
      </c>
    </row>
    <row r="67" spans="1:3">
      <c r="A67">
        <v>3300</v>
      </c>
      <c r="B67">
        <v>78.489999999999995</v>
      </c>
      <c r="C67">
        <v>90.71</v>
      </c>
    </row>
    <row r="68" spans="1:3">
      <c r="A68">
        <v>3350</v>
      </c>
      <c r="B68">
        <v>79.012</v>
      </c>
      <c r="C68">
        <v>89.81</v>
      </c>
    </row>
    <row r="69" spans="1:3">
      <c r="A69">
        <v>3400</v>
      </c>
      <c r="B69">
        <v>79.921999999999997</v>
      </c>
      <c r="C69">
        <v>89.8</v>
      </c>
    </row>
    <row r="70" spans="1:3">
      <c r="A70">
        <v>3450</v>
      </c>
      <c r="B70">
        <v>80.628</v>
      </c>
      <c r="C70">
        <v>89.25</v>
      </c>
    </row>
    <row r="71" spans="1:3">
      <c r="A71">
        <v>3500</v>
      </c>
      <c r="B71">
        <v>81.061999999999998</v>
      </c>
      <c r="C71">
        <v>93.2</v>
      </c>
    </row>
    <row r="72" spans="1:3">
      <c r="A72">
        <v>3550</v>
      </c>
      <c r="B72">
        <v>81.897999999999996</v>
      </c>
      <c r="C72">
        <v>94.04</v>
      </c>
    </row>
    <row r="73" spans="1:3">
      <c r="A73">
        <v>3600</v>
      </c>
      <c r="B73">
        <v>82.88</v>
      </c>
      <c r="C73">
        <v>93.55</v>
      </c>
    </row>
    <row r="74" spans="1:3">
      <c r="A74">
        <v>3650</v>
      </c>
      <c r="B74">
        <v>83.878</v>
      </c>
      <c r="C74">
        <v>92.61</v>
      </c>
    </row>
    <row r="75" spans="1:3">
      <c r="A75">
        <v>3700</v>
      </c>
      <c r="B75">
        <v>85.253999999999991</v>
      </c>
      <c r="C75">
        <v>93.06</v>
      </c>
    </row>
    <row r="76" spans="1:3">
      <c r="A76">
        <v>3750</v>
      </c>
      <c r="B76">
        <v>85.996000000000009</v>
      </c>
      <c r="C76">
        <v>92.98</v>
      </c>
    </row>
    <row r="77" spans="1:3">
      <c r="A77">
        <v>3800</v>
      </c>
      <c r="B77">
        <v>86.205999999999989</v>
      </c>
      <c r="C77">
        <v>93.02</v>
      </c>
    </row>
    <row r="78" spans="1:3">
      <c r="A78">
        <v>3850</v>
      </c>
      <c r="B78">
        <v>87.195999999999998</v>
      </c>
      <c r="C78">
        <v>92.5</v>
      </c>
    </row>
    <row r="79" spans="1:3">
      <c r="A79">
        <v>3900</v>
      </c>
      <c r="B79">
        <v>88.103999999999999</v>
      </c>
      <c r="C79">
        <v>91.3</v>
      </c>
    </row>
    <row r="80" spans="1:3">
      <c r="A80">
        <v>3950</v>
      </c>
      <c r="B80">
        <v>88.775999999999996</v>
      </c>
      <c r="C80">
        <v>96.85</v>
      </c>
    </row>
    <row r="81" spans="1:3">
      <c r="A81">
        <v>4000</v>
      </c>
      <c r="B81">
        <v>89.798000000000002</v>
      </c>
      <c r="C81">
        <v>95.56</v>
      </c>
    </row>
    <row r="82" spans="1:3">
      <c r="A82">
        <v>3950</v>
      </c>
      <c r="B82">
        <v>81.89</v>
      </c>
      <c r="C82">
        <v>63.14</v>
      </c>
    </row>
    <row r="83" spans="1:3">
      <c r="A83">
        <v>3900</v>
      </c>
      <c r="B83">
        <v>80.907999999999987</v>
      </c>
      <c r="C83">
        <v>65.19</v>
      </c>
    </row>
    <row r="84" spans="1:3">
      <c r="A84">
        <v>3850</v>
      </c>
      <c r="B84">
        <v>80.102000000000004</v>
      </c>
      <c r="C84">
        <v>59.93</v>
      </c>
    </row>
    <row r="85" spans="1:3">
      <c r="A85">
        <v>3800</v>
      </c>
      <c r="B85">
        <v>79.599999999999994</v>
      </c>
      <c r="C85">
        <v>60.77</v>
      </c>
    </row>
    <row r="86" spans="1:3">
      <c r="A86">
        <v>3750</v>
      </c>
      <c r="B86">
        <v>78.760000000000005</v>
      </c>
      <c r="C86">
        <v>61.23</v>
      </c>
    </row>
    <row r="87" spans="1:3">
      <c r="A87">
        <v>3700</v>
      </c>
      <c r="B87">
        <v>78.13</v>
      </c>
      <c r="C87">
        <v>60.05</v>
      </c>
    </row>
    <row r="88" spans="1:3">
      <c r="A88">
        <v>3650</v>
      </c>
      <c r="B88">
        <v>77.888000000000005</v>
      </c>
      <c r="C88">
        <v>60.26</v>
      </c>
    </row>
    <row r="89" spans="1:3">
      <c r="A89">
        <v>3600</v>
      </c>
      <c r="B89">
        <v>77.407999999999987</v>
      </c>
      <c r="C89">
        <v>60.31</v>
      </c>
    </row>
    <row r="90" spans="1:3">
      <c r="A90">
        <v>3550</v>
      </c>
      <c r="B90">
        <v>76.731999999999999</v>
      </c>
      <c r="C90">
        <v>60.64</v>
      </c>
    </row>
    <row r="91" spans="1:3">
      <c r="A91">
        <v>3500</v>
      </c>
      <c r="B91">
        <v>76.349999999999994</v>
      </c>
      <c r="C91">
        <v>60.7</v>
      </c>
    </row>
    <row r="92" spans="1:3">
      <c r="A92">
        <v>3450</v>
      </c>
      <c r="B92">
        <v>75.646000000000001</v>
      </c>
      <c r="C92">
        <v>59.89</v>
      </c>
    </row>
    <row r="93" spans="1:3">
      <c r="A93">
        <v>3400</v>
      </c>
      <c r="B93">
        <v>74.950000000000017</v>
      </c>
      <c r="C93">
        <v>54.35</v>
      </c>
    </row>
    <row r="94" spans="1:3">
      <c r="A94">
        <v>3350</v>
      </c>
      <c r="B94">
        <v>74.421999999999997</v>
      </c>
      <c r="C94">
        <v>55.21</v>
      </c>
    </row>
    <row r="95" spans="1:3">
      <c r="A95">
        <v>3300</v>
      </c>
      <c r="B95">
        <v>74.018000000000001</v>
      </c>
      <c r="C95">
        <v>54.8</v>
      </c>
    </row>
    <row r="96" spans="1:3">
      <c r="A96">
        <v>3250</v>
      </c>
      <c r="B96">
        <v>73.082000000000008</v>
      </c>
      <c r="C96">
        <v>55.49</v>
      </c>
    </row>
    <row r="97" spans="1:3">
      <c r="A97">
        <v>3200</v>
      </c>
      <c r="B97">
        <v>72.664000000000001</v>
      </c>
      <c r="C97">
        <v>56.11</v>
      </c>
    </row>
    <row r="98" spans="1:3">
      <c r="A98">
        <v>3150</v>
      </c>
      <c r="B98">
        <v>71.866000000000014</v>
      </c>
      <c r="C98">
        <v>51.1</v>
      </c>
    </row>
    <row r="99" spans="1:3">
      <c r="A99">
        <v>3100</v>
      </c>
      <c r="B99">
        <v>71.140000000000015</v>
      </c>
      <c r="C99">
        <v>51.29</v>
      </c>
    </row>
    <row r="100" spans="1:3">
      <c r="A100">
        <v>3050</v>
      </c>
      <c r="B100">
        <v>70.457999999999998</v>
      </c>
      <c r="C100">
        <v>50.92</v>
      </c>
    </row>
    <row r="101" spans="1:3">
      <c r="A101">
        <v>3000</v>
      </c>
      <c r="B101">
        <v>69.896000000000001</v>
      </c>
      <c r="C101">
        <v>51.61</v>
      </c>
    </row>
    <row r="102" spans="1:3">
      <c r="A102">
        <v>2950</v>
      </c>
      <c r="B102">
        <v>69.218000000000004</v>
      </c>
      <c r="C102">
        <v>51.04</v>
      </c>
    </row>
    <row r="103" spans="1:3">
      <c r="A103">
        <v>2900</v>
      </c>
      <c r="B103">
        <v>68.412000000000006</v>
      </c>
      <c r="C103">
        <v>51.19</v>
      </c>
    </row>
    <row r="104" spans="1:3">
      <c r="A104">
        <v>2850</v>
      </c>
      <c r="B104">
        <v>67.75</v>
      </c>
      <c r="C104">
        <v>51.3</v>
      </c>
    </row>
    <row r="105" spans="1:3">
      <c r="A105">
        <v>2800</v>
      </c>
      <c r="B105">
        <v>67.036000000000001</v>
      </c>
      <c r="C105">
        <v>51.83</v>
      </c>
    </row>
    <row r="106" spans="1:3">
      <c r="A106">
        <v>2750</v>
      </c>
      <c r="B106">
        <v>66.698000000000008</v>
      </c>
      <c r="C106">
        <v>51.92</v>
      </c>
    </row>
    <row r="107" spans="1:3">
      <c r="A107">
        <v>2700</v>
      </c>
      <c r="B107">
        <v>65.777999999999992</v>
      </c>
      <c r="C107">
        <v>52.37</v>
      </c>
    </row>
    <row r="108" spans="1:3">
      <c r="A108">
        <v>2650</v>
      </c>
      <c r="B108">
        <v>65.078000000000003</v>
      </c>
      <c r="C108">
        <v>43.98</v>
      </c>
    </row>
    <row r="109" spans="1:3">
      <c r="A109">
        <v>2600</v>
      </c>
      <c r="B109">
        <v>64.828000000000003</v>
      </c>
      <c r="C109">
        <v>43.05</v>
      </c>
    </row>
    <row r="110" spans="1:3">
      <c r="A110">
        <v>2550</v>
      </c>
      <c r="B110">
        <v>63.963999999999999</v>
      </c>
      <c r="C110">
        <v>43.47</v>
      </c>
    </row>
    <row r="111" spans="1:3">
      <c r="A111">
        <v>2500</v>
      </c>
      <c r="B111">
        <v>63.387999999999998</v>
      </c>
      <c r="C111">
        <v>44.32</v>
      </c>
    </row>
    <row r="112" spans="1:3">
      <c r="A112">
        <v>2450</v>
      </c>
      <c r="B112">
        <v>62.577999999999996</v>
      </c>
      <c r="C112">
        <v>45.33</v>
      </c>
    </row>
    <row r="113" spans="1:3">
      <c r="A113">
        <v>2400</v>
      </c>
      <c r="B113">
        <v>61.244000000000007</v>
      </c>
      <c r="C113">
        <v>23.68</v>
      </c>
    </row>
    <row r="114" spans="1:3">
      <c r="A114">
        <v>2350</v>
      </c>
      <c r="B114">
        <v>57.134</v>
      </c>
      <c r="C114">
        <v>24.77</v>
      </c>
    </row>
    <row r="115" spans="1:3">
      <c r="A115">
        <v>2300</v>
      </c>
      <c r="B115">
        <v>51.524000000000001</v>
      </c>
      <c r="C115">
        <v>24.81</v>
      </c>
    </row>
    <row r="116" spans="1:3">
      <c r="A116">
        <v>2250</v>
      </c>
      <c r="B116">
        <v>46.347999999999999</v>
      </c>
      <c r="C116">
        <v>25.65</v>
      </c>
    </row>
    <row r="117" spans="1:3">
      <c r="A117">
        <v>2200</v>
      </c>
      <c r="B117">
        <v>40.130000000000003</v>
      </c>
      <c r="C117">
        <v>26.34</v>
      </c>
    </row>
    <row r="118" spans="1:3">
      <c r="A118">
        <v>2150</v>
      </c>
      <c r="B118">
        <v>35.874000000000002</v>
      </c>
      <c r="C118">
        <v>25.75</v>
      </c>
    </row>
    <row r="119" spans="1:3">
      <c r="A119">
        <v>2100</v>
      </c>
      <c r="B119">
        <v>33.701999999999998</v>
      </c>
      <c r="C119">
        <v>25.96</v>
      </c>
    </row>
    <row r="120" spans="1:3">
      <c r="A120">
        <v>2050</v>
      </c>
      <c r="B120">
        <v>32.658000000000001</v>
      </c>
      <c r="C120">
        <v>26.21</v>
      </c>
    </row>
    <row r="121" spans="1:3">
      <c r="A121">
        <v>2000</v>
      </c>
      <c r="B121">
        <v>31.088000000000001</v>
      </c>
      <c r="C121">
        <v>26.22</v>
      </c>
    </row>
    <row r="122" spans="1:3">
      <c r="A122">
        <v>1950</v>
      </c>
      <c r="B122">
        <v>31.709999999999997</v>
      </c>
      <c r="C122">
        <v>26.45</v>
      </c>
    </row>
    <row r="123" spans="1:3">
      <c r="A123">
        <v>1900</v>
      </c>
      <c r="B123">
        <v>34.488000000000007</v>
      </c>
      <c r="C123">
        <v>36.31</v>
      </c>
    </row>
    <row r="124" spans="1:3">
      <c r="A124">
        <v>1850</v>
      </c>
      <c r="B124">
        <v>37.284000000000006</v>
      </c>
      <c r="C124">
        <v>36.39</v>
      </c>
    </row>
    <row r="125" spans="1:3">
      <c r="A125">
        <v>1800</v>
      </c>
      <c r="B125">
        <v>38.295999999999999</v>
      </c>
      <c r="C125">
        <v>37.39</v>
      </c>
    </row>
    <row r="126" spans="1:3">
      <c r="A126">
        <v>1750</v>
      </c>
      <c r="B126">
        <v>41.720000000000006</v>
      </c>
      <c r="C126">
        <v>37.49</v>
      </c>
    </row>
    <row r="127" spans="1:3">
      <c r="A127">
        <v>1700</v>
      </c>
      <c r="B127">
        <v>44.655999999999999</v>
      </c>
      <c r="C127">
        <v>44.14</v>
      </c>
    </row>
    <row r="128" spans="1:3">
      <c r="A128">
        <v>1650</v>
      </c>
      <c r="B128">
        <v>45.311999999999998</v>
      </c>
      <c r="C128">
        <v>44.4</v>
      </c>
    </row>
    <row r="129" spans="1:3">
      <c r="A129">
        <v>1600</v>
      </c>
      <c r="B129">
        <v>46.567999999999998</v>
      </c>
      <c r="C129">
        <v>45.09</v>
      </c>
    </row>
    <row r="130" spans="1:3">
      <c r="A130">
        <v>1550</v>
      </c>
      <c r="B130">
        <v>47.408000000000001</v>
      </c>
      <c r="C130">
        <v>46.13</v>
      </c>
    </row>
    <row r="131" spans="1:3">
      <c r="A131">
        <v>1500</v>
      </c>
      <c r="B131">
        <v>48.666000000000004</v>
      </c>
      <c r="C131">
        <v>45.99</v>
      </c>
    </row>
    <row r="132" spans="1:3">
      <c r="A132">
        <v>1450</v>
      </c>
      <c r="B132">
        <v>48.954000000000001</v>
      </c>
      <c r="C132">
        <v>46.75</v>
      </c>
    </row>
    <row r="133" spans="1:3">
      <c r="A133">
        <v>1400</v>
      </c>
      <c r="B133">
        <v>49.873999999999995</v>
      </c>
      <c r="C133">
        <v>46.95</v>
      </c>
    </row>
    <row r="134" spans="1:3">
      <c r="A134">
        <v>1350</v>
      </c>
      <c r="B134">
        <v>49.809999999999995</v>
      </c>
      <c r="C134">
        <v>48.22</v>
      </c>
    </row>
    <row r="135" spans="1:3">
      <c r="A135">
        <v>1300</v>
      </c>
      <c r="B135">
        <v>49.724000000000004</v>
      </c>
      <c r="C135">
        <v>48.83</v>
      </c>
    </row>
    <row r="136" spans="1:3">
      <c r="A136">
        <v>1250</v>
      </c>
      <c r="B136">
        <v>49.617999999999995</v>
      </c>
      <c r="C136">
        <v>42.95</v>
      </c>
    </row>
    <row r="137" spans="1:3">
      <c r="A137">
        <v>1200</v>
      </c>
      <c r="B137">
        <v>48.841999999999999</v>
      </c>
      <c r="C137">
        <v>42.59</v>
      </c>
    </row>
    <row r="138" spans="1:3">
      <c r="A138">
        <v>1150</v>
      </c>
      <c r="B138">
        <v>48.54</v>
      </c>
      <c r="C138">
        <v>42.59</v>
      </c>
    </row>
    <row r="139" spans="1:3">
      <c r="A139">
        <v>1100</v>
      </c>
      <c r="B139">
        <v>47.837999999999994</v>
      </c>
      <c r="C139">
        <v>41.86</v>
      </c>
    </row>
    <row r="140" spans="1:3">
      <c r="A140">
        <v>1050</v>
      </c>
      <c r="B140">
        <v>47.191999999999993</v>
      </c>
      <c r="C140">
        <v>42.18</v>
      </c>
    </row>
    <row r="141" spans="1:3">
      <c r="A141">
        <v>1000</v>
      </c>
      <c r="B141">
        <v>46.346000000000004</v>
      </c>
      <c r="C141">
        <v>37.159999999999997</v>
      </c>
    </row>
    <row r="142" spans="1:3">
      <c r="A142">
        <v>950</v>
      </c>
      <c r="B142">
        <v>45.322000000000003</v>
      </c>
      <c r="C142">
        <v>36.090000000000003</v>
      </c>
    </row>
    <row r="143" spans="1:3">
      <c r="A143">
        <v>900</v>
      </c>
      <c r="B143">
        <v>44.414000000000001</v>
      </c>
      <c r="C143">
        <v>36.56</v>
      </c>
    </row>
    <row r="144" spans="1:3">
      <c r="A144">
        <v>850</v>
      </c>
      <c r="B144">
        <v>43.457999999999998</v>
      </c>
      <c r="C144">
        <v>36.26</v>
      </c>
    </row>
    <row r="145" spans="1:3">
      <c r="A145">
        <v>800</v>
      </c>
      <c r="B145">
        <v>41.438000000000002</v>
      </c>
      <c r="C145">
        <v>36.049999999999997</v>
      </c>
    </row>
    <row r="146" spans="1:3">
      <c r="A146">
        <v>750</v>
      </c>
      <c r="B146">
        <v>38.757999999999996</v>
      </c>
      <c r="C146">
        <v>33.57</v>
      </c>
    </row>
    <row r="147" spans="1:3">
      <c r="A147">
        <v>700</v>
      </c>
      <c r="B147">
        <v>36.067999999999998</v>
      </c>
      <c r="C147">
        <v>25.2</v>
      </c>
    </row>
    <row r="148" spans="1:3">
      <c r="A148">
        <v>650</v>
      </c>
      <c r="B148">
        <v>33.225999999999999</v>
      </c>
      <c r="C148">
        <v>25.46</v>
      </c>
    </row>
    <row r="149" spans="1:3">
      <c r="A149">
        <v>600</v>
      </c>
      <c r="B149">
        <v>28.833999999999996</v>
      </c>
      <c r="C149">
        <v>25.22</v>
      </c>
    </row>
    <row r="150" spans="1:3">
      <c r="A150">
        <v>550</v>
      </c>
      <c r="B150">
        <v>26.826000000000001</v>
      </c>
      <c r="C150">
        <v>25.53</v>
      </c>
    </row>
    <row r="151" spans="1:3">
      <c r="A151">
        <v>500</v>
      </c>
      <c r="B151">
        <v>25.951999999999998</v>
      </c>
      <c r="C151">
        <v>20.61</v>
      </c>
    </row>
    <row r="152" spans="1:3">
      <c r="A152">
        <v>450</v>
      </c>
      <c r="B152">
        <v>24.893999999999998</v>
      </c>
      <c r="C152">
        <v>20.59</v>
      </c>
    </row>
    <row r="153" spans="1:3">
      <c r="A153">
        <v>400</v>
      </c>
      <c r="B153">
        <v>24.16</v>
      </c>
      <c r="C153">
        <v>20.99</v>
      </c>
    </row>
    <row r="154" spans="1:3">
      <c r="A154">
        <v>350</v>
      </c>
      <c r="B154">
        <v>23.238000000000003</v>
      </c>
      <c r="C154">
        <v>21.23</v>
      </c>
    </row>
    <row r="155" spans="1:3">
      <c r="A155">
        <v>300</v>
      </c>
      <c r="B155">
        <v>20.992000000000001</v>
      </c>
      <c r="C155">
        <v>20.98</v>
      </c>
    </row>
    <row r="156" spans="1:3">
      <c r="A156">
        <v>250</v>
      </c>
      <c r="B156">
        <v>20.637999999999998</v>
      </c>
      <c r="C156">
        <v>16.309999999999999</v>
      </c>
    </row>
    <row r="157" spans="1:3">
      <c r="A157">
        <v>200</v>
      </c>
      <c r="B157">
        <v>19.32</v>
      </c>
      <c r="C157">
        <v>16.14</v>
      </c>
    </row>
    <row r="158" spans="1:3">
      <c r="A158">
        <v>150</v>
      </c>
      <c r="B158">
        <v>16.905999999999999</v>
      </c>
      <c r="C158">
        <v>7.6</v>
      </c>
    </row>
    <row r="159" spans="1:3">
      <c r="A159">
        <v>100</v>
      </c>
      <c r="B159">
        <v>10.644</v>
      </c>
      <c r="C159">
        <v>0.74</v>
      </c>
    </row>
    <row r="160" spans="1:3">
      <c r="A160">
        <v>50</v>
      </c>
      <c r="B160">
        <v>11.454000000000001</v>
      </c>
      <c r="C160">
        <v>0.69</v>
      </c>
    </row>
    <row r="161" spans="1:3">
      <c r="A161">
        <v>0</v>
      </c>
      <c r="B161">
        <v>0.45800000000000002</v>
      </c>
      <c r="C161">
        <v>0.67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original</vt:lpstr>
      <vt:lpstr>csv</vt:lpstr>
      <vt:lpstr>universal_button</vt:lpstr>
      <vt:lpstr>new</vt:lpstr>
      <vt:lpstr>down</vt:lpstr>
      <vt:lpstr>whole</vt:lpstr>
      <vt:lpstr>whole2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2018-07-09T11:40:30Z</dcterms:created>
  <dcterms:modified xsi:type="dcterms:W3CDTF">2018-09-30T15:04:44Z</dcterms:modified>
</cp:coreProperties>
</file>